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5AF14CF8-2D59-4E35-BF71-847ECC08DB28}" xr6:coauthVersionLast="47" xr6:coauthVersionMax="47" xr10:uidLastSave="{00000000-0000-0000-0000-000000000000}"/>
  <bookViews>
    <workbookView xWindow="2120" yWindow="2120" windowWidth="14400" windowHeight="7360"/>
  </bookViews>
  <sheets>
    <sheet name="Y vs SrY" sheetId="1" r:id="rId1"/>
    <sheet name="LanYbn vs Ybn" sheetId="3" r:id="rId2"/>
  </sheets>
  <calcPr calcId="145621"/>
</workbook>
</file>

<file path=xl/sharedStrings.xml><?xml version="1.0" encoding="utf-8"?>
<sst xmlns="http://schemas.openxmlformats.org/spreadsheetml/2006/main" count="15" uniqueCount="11">
  <si>
    <t>Y</t>
  </si>
  <si>
    <t>Sr/Y</t>
  </si>
  <si>
    <t>ppm</t>
  </si>
  <si>
    <t>Discriminates bewteen Archean TTG suite and more modern adakites, classical island arcs.</t>
  </si>
  <si>
    <t>Hansen et al, 2002, Fig. 11A.</t>
  </si>
  <si>
    <t>Hansen, J., Skjerlie, K.P., Pedersen, R.B., and De La Rosa, J., 2002, Crustal melting in the lower parts of island arcs: an example from the Bremanger Granitoid Complex, west Norwegian Caledonides; Contributions to Mineralogy and Petrology, v. 143, p. 316-335.</t>
  </si>
  <si>
    <t>Hansen et al, 2002, Fig. 11B.</t>
  </si>
  <si>
    <r>
      <t>Yb</t>
    </r>
    <r>
      <rPr>
        <vertAlign val="subscript"/>
        <sz val="9"/>
        <color indexed="8"/>
        <rFont val="Arial"/>
        <family val="2"/>
      </rPr>
      <t>n</t>
    </r>
  </si>
  <si>
    <r>
      <t>La</t>
    </r>
    <r>
      <rPr>
        <vertAlign val="subscript"/>
        <sz val="9"/>
        <color indexed="8"/>
        <rFont val="Arial"/>
        <family val="2"/>
      </rPr>
      <t>n</t>
    </r>
    <r>
      <rPr>
        <sz val="9"/>
        <color theme="1"/>
        <rFont val="Arial"/>
        <family val="2"/>
      </rPr>
      <t>/Yb</t>
    </r>
    <r>
      <rPr>
        <vertAlign val="subscript"/>
        <sz val="9"/>
        <color indexed="8"/>
        <rFont val="Arial"/>
        <family val="2"/>
      </rPr>
      <t>n</t>
    </r>
  </si>
  <si>
    <r>
      <t>Yb</t>
    </r>
    <r>
      <rPr>
        <vertAlign val="subscript"/>
        <sz val="9"/>
        <color indexed="40"/>
        <rFont val="Arial"/>
        <family val="2"/>
      </rPr>
      <t>n</t>
    </r>
  </si>
  <si>
    <r>
      <t>La</t>
    </r>
    <r>
      <rPr>
        <vertAlign val="subscript"/>
        <sz val="9"/>
        <color indexed="40"/>
        <rFont val="Arial"/>
        <family val="2"/>
      </rPr>
      <t>n</t>
    </r>
    <r>
      <rPr>
        <sz val="9"/>
        <color indexed="40"/>
        <rFont val="Arial"/>
        <family val="2"/>
      </rPr>
      <t>/Yb</t>
    </r>
    <r>
      <rPr>
        <vertAlign val="subscript"/>
        <sz val="9"/>
        <color indexed="40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</si>
</sst>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0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indexed="40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0" fillId="0" borderId="0" xfId="0" applyNumberFormat="1"/>
    <xf numFmtId="0" fontId="8" fillId="0" borderId="0" xfId="0" applyFont="1" applyAlignment="1">
      <alignment horizontal="right"/>
    </xf>
    <xf numFmtId="0" fontId="9" fillId="0" borderId="0" xfId="0" applyFont="1" applyFill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4" fontId="10" fillId="0" borderId="0" xfId="0" applyNumberFormat="1" applyFont="1"/>
    <xf numFmtId="164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'Y vs SrY'!$C$6:$C$16</c:f>
              <c:numCache>
                <c:formatCode>General</c:formatCode>
                <c:ptCount val="11"/>
                <c:pt idx="0">
                  <c:v>12</c:v>
                </c:pt>
                <c:pt idx="1">
                  <c:v>12</c:v>
                </c:pt>
                <c:pt idx="2">
                  <c:v>50</c:v>
                </c:pt>
                <c:pt idx="3">
                  <c:v>50</c:v>
                </c:pt>
                <c:pt idx="4">
                  <c:v>14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'Y vs SrY'!$D$6:$D$16</c:f>
              <c:numCache>
                <c:formatCode>General</c:formatCode>
                <c:ptCount val="11"/>
                <c:pt idx="0">
                  <c:v>25</c:v>
                </c:pt>
                <c:pt idx="1">
                  <c:v>5</c:v>
                </c:pt>
                <c:pt idx="2">
                  <c:v>5</c:v>
                </c:pt>
                <c:pt idx="3">
                  <c:v>25</c:v>
                </c:pt>
                <c:pt idx="4">
                  <c:v>75</c:v>
                </c:pt>
                <c:pt idx="5">
                  <c:v>450</c:v>
                </c:pt>
                <c:pt idx="6">
                  <c:v>450</c:v>
                </c:pt>
                <c:pt idx="7">
                  <c:v>75</c:v>
                </c:pt>
                <c:pt idx="8">
                  <c:v>25</c:v>
                </c:pt>
                <c:pt idx="9">
                  <c:v>25</c:v>
                </c:pt>
                <c:pt idx="10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29-475B-AE3F-1A6C76D9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62736"/>
        <c:axId val="1"/>
      </c:scatterChart>
      <c:valAx>
        <c:axId val="155646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Sr/Y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646273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'Y vs SrY'!$A$6:$A$136</c:f>
              <c:numCache>
                <c:formatCode>0.0</c:formatCode>
                <c:ptCount val="131"/>
                <c:pt idx="0">
                  <c:v>12</c:v>
                </c:pt>
                <c:pt idx="1">
                  <c:v>12</c:v>
                </c:pt>
                <c:pt idx="2">
                  <c:v>50</c:v>
                </c:pt>
                <c:pt idx="3">
                  <c:v>50</c:v>
                </c:pt>
                <c:pt idx="4">
                  <c:v>49.28</c:v>
                </c:pt>
                <c:pt idx="5">
                  <c:v>48.56</c:v>
                </c:pt>
                <c:pt idx="6">
                  <c:v>47.84</c:v>
                </c:pt>
                <c:pt idx="7">
                  <c:v>47.120000000000005</c:v>
                </c:pt>
                <c:pt idx="8">
                  <c:v>46.400000000000006</c:v>
                </c:pt>
                <c:pt idx="9">
                  <c:v>45.680000000000007</c:v>
                </c:pt>
                <c:pt idx="10">
                  <c:v>44.960000000000008</c:v>
                </c:pt>
                <c:pt idx="11">
                  <c:v>44.240000000000009</c:v>
                </c:pt>
                <c:pt idx="12">
                  <c:v>43.52000000000001</c:v>
                </c:pt>
                <c:pt idx="13">
                  <c:v>42.800000000000011</c:v>
                </c:pt>
                <c:pt idx="14">
                  <c:v>42.080000000000013</c:v>
                </c:pt>
                <c:pt idx="15">
                  <c:v>41.360000000000014</c:v>
                </c:pt>
                <c:pt idx="16">
                  <c:v>40.640000000000015</c:v>
                </c:pt>
                <c:pt idx="17">
                  <c:v>39.920000000000016</c:v>
                </c:pt>
                <c:pt idx="18">
                  <c:v>39.200000000000017</c:v>
                </c:pt>
                <c:pt idx="19">
                  <c:v>38.480000000000018</c:v>
                </c:pt>
                <c:pt idx="20">
                  <c:v>37.760000000000019</c:v>
                </c:pt>
                <c:pt idx="21">
                  <c:v>37.04000000000002</c:v>
                </c:pt>
                <c:pt idx="22">
                  <c:v>36.320000000000022</c:v>
                </c:pt>
                <c:pt idx="23">
                  <c:v>35.600000000000023</c:v>
                </c:pt>
                <c:pt idx="24">
                  <c:v>34.880000000000024</c:v>
                </c:pt>
                <c:pt idx="25">
                  <c:v>34.160000000000025</c:v>
                </c:pt>
                <c:pt idx="26">
                  <c:v>33.440000000000026</c:v>
                </c:pt>
                <c:pt idx="27">
                  <c:v>32.720000000000027</c:v>
                </c:pt>
                <c:pt idx="28">
                  <c:v>32.000000000000028</c:v>
                </c:pt>
                <c:pt idx="29">
                  <c:v>31.28000000000003</c:v>
                </c:pt>
                <c:pt idx="30">
                  <c:v>30.560000000000031</c:v>
                </c:pt>
                <c:pt idx="31">
                  <c:v>29.840000000000032</c:v>
                </c:pt>
                <c:pt idx="32">
                  <c:v>29.120000000000033</c:v>
                </c:pt>
                <c:pt idx="33">
                  <c:v>28.400000000000034</c:v>
                </c:pt>
                <c:pt idx="34">
                  <c:v>27.680000000000035</c:v>
                </c:pt>
                <c:pt idx="35">
                  <c:v>26.960000000000036</c:v>
                </c:pt>
                <c:pt idx="36">
                  <c:v>26.240000000000038</c:v>
                </c:pt>
                <c:pt idx="37">
                  <c:v>25.520000000000039</c:v>
                </c:pt>
                <c:pt idx="38">
                  <c:v>24.80000000000004</c:v>
                </c:pt>
                <c:pt idx="39">
                  <c:v>24.080000000000041</c:v>
                </c:pt>
                <c:pt idx="40">
                  <c:v>23.360000000000042</c:v>
                </c:pt>
                <c:pt idx="41">
                  <c:v>22.640000000000043</c:v>
                </c:pt>
                <c:pt idx="42">
                  <c:v>21.920000000000044</c:v>
                </c:pt>
                <c:pt idx="43">
                  <c:v>21.200000000000045</c:v>
                </c:pt>
                <c:pt idx="44">
                  <c:v>20.480000000000047</c:v>
                </c:pt>
                <c:pt idx="45">
                  <c:v>19.760000000000048</c:v>
                </c:pt>
                <c:pt idx="46">
                  <c:v>19.040000000000049</c:v>
                </c:pt>
                <c:pt idx="47">
                  <c:v>18.32000000000005</c:v>
                </c:pt>
                <c:pt idx="48">
                  <c:v>17.600000000000051</c:v>
                </c:pt>
                <c:pt idx="49">
                  <c:v>16.880000000000052</c:v>
                </c:pt>
                <c:pt idx="50">
                  <c:v>16.160000000000053</c:v>
                </c:pt>
                <c:pt idx="51">
                  <c:v>15.440000000000053</c:v>
                </c:pt>
                <c:pt idx="52">
                  <c:v>14.720000000000052</c:v>
                </c:pt>
                <c:pt idx="53">
                  <c:v>14</c:v>
                </c:pt>
                <c:pt idx="54">
                  <c:v>13.82</c:v>
                </c:pt>
                <c:pt idx="55">
                  <c:v>13.64</c:v>
                </c:pt>
                <c:pt idx="56">
                  <c:v>13.46</c:v>
                </c:pt>
                <c:pt idx="57">
                  <c:v>13.280000000000001</c:v>
                </c:pt>
                <c:pt idx="58">
                  <c:v>13.100000000000001</c:v>
                </c:pt>
                <c:pt idx="59">
                  <c:v>12.920000000000002</c:v>
                </c:pt>
                <c:pt idx="60">
                  <c:v>12.740000000000002</c:v>
                </c:pt>
                <c:pt idx="61">
                  <c:v>12.560000000000002</c:v>
                </c:pt>
                <c:pt idx="62">
                  <c:v>12.380000000000003</c:v>
                </c:pt>
                <c:pt idx="63">
                  <c:v>12.200000000000003</c:v>
                </c:pt>
                <c:pt idx="64">
                  <c:v>12.020000000000003</c:v>
                </c:pt>
                <c:pt idx="65">
                  <c:v>11.840000000000003</c:v>
                </c:pt>
                <c:pt idx="66">
                  <c:v>11.660000000000004</c:v>
                </c:pt>
                <c:pt idx="67">
                  <c:v>11.480000000000004</c:v>
                </c:pt>
                <c:pt idx="68">
                  <c:v>11.300000000000004</c:v>
                </c:pt>
                <c:pt idx="69">
                  <c:v>11.120000000000005</c:v>
                </c:pt>
                <c:pt idx="70">
                  <c:v>10.940000000000005</c:v>
                </c:pt>
                <c:pt idx="71">
                  <c:v>10.760000000000005</c:v>
                </c:pt>
                <c:pt idx="72">
                  <c:v>10.580000000000005</c:v>
                </c:pt>
                <c:pt idx="73">
                  <c:v>10.400000000000006</c:v>
                </c:pt>
                <c:pt idx="74">
                  <c:v>10.220000000000006</c:v>
                </c:pt>
                <c:pt idx="75">
                  <c:v>10.040000000000006</c:v>
                </c:pt>
                <c:pt idx="76">
                  <c:v>9.8600000000000065</c:v>
                </c:pt>
                <c:pt idx="77">
                  <c:v>9.6800000000000068</c:v>
                </c:pt>
                <c:pt idx="78">
                  <c:v>9.5000000000000071</c:v>
                </c:pt>
                <c:pt idx="79">
                  <c:v>9.3200000000000074</c:v>
                </c:pt>
                <c:pt idx="80">
                  <c:v>9.1400000000000077</c:v>
                </c:pt>
                <c:pt idx="81">
                  <c:v>8.960000000000008</c:v>
                </c:pt>
                <c:pt idx="82">
                  <c:v>8.7800000000000082</c:v>
                </c:pt>
                <c:pt idx="83">
                  <c:v>8.6000000000000085</c:v>
                </c:pt>
                <c:pt idx="84">
                  <c:v>8.4200000000000088</c:v>
                </c:pt>
                <c:pt idx="85">
                  <c:v>8.2400000000000091</c:v>
                </c:pt>
                <c:pt idx="86">
                  <c:v>8.0600000000000094</c:v>
                </c:pt>
                <c:pt idx="87">
                  <c:v>7.8800000000000097</c:v>
                </c:pt>
                <c:pt idx="88">
                  <c:v>7.7000000000000099</c:v>
                </c:pt>
                <c:pt idx="89">
                  <c:v>7.5200000000000102</c:v>
                </c:pt>
                <c:pt idx="90">
                  <c:v>7.3400000000000105</c:v>
                </c:pt>
                <c:pt idx="91">
                  <c:v>7.1600000000000108</c:v>
                </c:pt>
                <c:pt idx="92">
                  <c:v>6.9800000000000111</c:v>
                </c:pt>
                <c:pt idx="93">
                  <c:v>6.8000000000000114</c:v>
                </c:pt>
                <c:pt idx="94">
                  <c:v>6.6200000000000117</c:v>
                </c:pt>
                <c:pt idx="95">
                  <c:v>6.4400000000000119</c:v>
                </c:pt>
                <c:pt idx="96">
                  <c:v>6.2600000000000122</c:v>
                </c:pt>
                <c:pt idx="97">
                  <c:v>6.0800000000000125</c:v>
                </c:pt>
                <c:pt idx="98">
                  <c:v>5.9000000000000128</c:v>
                </c:pt>
                <c:pt idx="99">
                  <c:v>5.7200000000000131</c:v>
                </c:pt>
                <c:pt idx="100">
                  <c:v>5.5400000000000134</c:v>
                </c:pt>
                <c:pt idx="101">
                  <c:v>5.3600000000000136</c:v>
                </c:pt>
                <c:pt idx="102">
                  <c:v>5.1800000000000139</c:v>
                </c:pt>
                <c:pt idx="103">
                  <c:v>5</c:v>
                </c:pt>
                <c:pt idx="104">
                  <c:v>1</c:v>
                </c:pt>
                <c:pt idx="105">
                  <c:v>1</c:v>
                </c:pt>
                <c:pt idx="106">
                  <c:v>1.3333333333333333</c:v>
                </c:pt>
                <c:pt idx="107">
                  <c:v>1.6666666666666665</c:v>
                </c:pt>
                <c:pt idx="108">
                  <c:v>1.9999999999999998</c:v>
                </c:pt>
                <c:pt idx="109">
                  <c:v>2.333333333333333</c:v>
                </c:pt>
                <c:pt idx="110">
                  <c:v>2.6666666666666665</c:v>
                </c:pt>
                <c:pt idx="111">
                  <c:v>3</c:v>
                </c:pt>
                <c:pt idx="112">
                  <c:v>3.3333333333333335</c:v>
                </c:pt>
                <c:pt idx="113">
                  <c:v>3.666666666666667</c:v>
                </c:pt>
                <c:pt idx="114">
                  <c:v>4</c:v>
                </c:pt>
                <c:pt idx="115">
                  <c:v>4.333333333333333</c:v>
                </c:pt>
                <c:pt idx="116">
                  <c:v>4.6666666666666661</c:v>
                </c:pt>
                <c:pt idx="117">
                  <c:v>5</c:v>
                </c:pt>
                <c:pt idx="118">
                  <c:v>12</c:v>
                </c:pt>
                <c:pt idx="119">
                  <c:v>12.166666666666666</c:v>
                </c:pt>
                <c:pt idx="120">
                  <c:v>12.333333333333332</c:v>
                </c:pt>
                <c:pt idx="121">
                  <c:v>12.499999999999998</c:v>
                </c:pt>
                <c:pt idx="122">
                  <c:v>12.666666666666664</c:v>
                </c:pt>
                <c:pt idx="123">
                  <c:v>12.83333333333333</c:v>
                </c:pt>
                <c:pt idx="124">
                  <c:v>12.999999999999996</c:v>
                </c:pt>
                <c:pt idx="125">
                  <c:v>13.166666666666663</c:v>
                </c:pt>
                <c:pt idx="126">
                  <c:v>13.333333333333329</c:v>
                </c:pt>
                <c:pt idx="127">
                  <c:v>13.499999999999995</c:v>
                </c:pt>
                <c:pt idx="128">
                  <c:v>13.666666666666661</c:v>
                </c:pt>
                <c:pt idx="129">
                  <c:v>13.833333333333327</c:v>
                </c:pt>
                <c:pt idx="130">
                  <c:v>14</c:v>
                </c:pt>
              </c:numCache>
            </c:numRef>
          </c:xVal>
          <c:yVal>
            <c:numRef>
              <c:f>'Y vs SrY'!$B$6:$B$136</c:f>
              <c:numCache>
                <c:formatCode>0.0</c:formatCode>
                <c:ptCount val="131"/>
                <c:pt idx="0">
                  <c:v>25</c:v>
                </c:pt>
                <c:pt idx="1">
                  <c:v>5</c:v>
                </c:pt>
                <c:pt idx="2">
                  <c:v>5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66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72</c:v>
                </c:pt>
                <c:pt idx="51">
                  <c:v>73</c:v>
                </c:pt>
                <c:pt idx="52">
                  <c:v>74</c:v>
                </c:pt>
                <c:pt idx="53">
                  <c:v>75</c:v>
                </c:pt>
                <c:pt idx="54">
                  <c:v>82.5</c:v>
                </c:pt>
                <c:pt idx="55">
                  <c:v>90</c:v>
                </c:pt>
                <c:pt idx="56">
                  <c:v>97.5</c:v>
                </c:pt>
                <c:pt idx="57">
                  <c:v>105</c:v>
                </c:pt>
                <c:pt idx="58">
                  <c:v>112.5</c:v>
                </c:pt>
                <c:pt idx="59">
                  <c:v>120</c:v>
                </c:pt>
                <c:pt idx="60">
                  <c:v>127.5</c:v>
                </c:pt>
                <c:pt idx="61">
                  <c:v>135</c:v>
                </c:pt>
                <c:pt idx="62">
                  <c:v>142.5</c:v>
                </c:pt>
                <c:pt idx="63">
                  <c:v>150</c:v>
                </c:pt>
                <c:pt idx="64">
                  <c:v>157.5</c:v>
                </c:pt>
                <c:pt idx="65">
                  <c:v>165</c:v>
                </c:pt>
                <c:pt idx="66">
                  <c:v>172.5</c:v>
                </c:pt>
                <c:pt idx="67">
                  <c:v>180</c:v>
                </c:pt>
                <c:pt idx="68">
                  <c:v>187.5</c:v>
                </c:pt>
                <c:pt idx="69">
                  <c:v>195</c:v>
                </c:pt>
                <c:pt idx="70">
                  <c:v>202.5</c:v>
                </c:pt>
                <c:pt idx="71">
                  <c:v>210</c:v>
                </c:pt>
                <c:pt idx="72">
                  <c:v>217.5</c:v>
                </c:pt>
                <c:pt idx="73">
                  <c:v>225</c:v>
                </c:pt>
                <c:pt idx="74">
                  <c:v>232.5</c:v>
                </c:pt>
                <c:pt idx="75">
                  <c:v>240</c:v>
                </c:pt>
                <c:pt idx="76">
                  <c:v>247.5</c:v>
                </c:pt>
                <c:pt idx="77">
                  <c:v>255</c:v>
                </c:pt>
                <c:pt idx="78">
                  <c:v>262.5</c:v>
                </c:pt>
                <c:pt idx="79">
                  <c:v>270</c:v>
                </c:pt>
                <c:pt idx="80">
                  <c:v>277.5</c:v>
                </c:pt>
                <c:pt idx="81">
                  <c:v>285</c:v>
                </c:pt>
                <c:pt idx="82">
                  <c:v>292.5</c:v>
                </c:pt>
                <c:pt idx="83">
                  <c:v>300</c:v>
                </c:pt>
                <c:pt idx="84">
                  <c:v>307.5</c:v>
                </c:pt>
                <c:pt idx="85">
                  <c:v>315</c:v>
                </c:pt>
                <c:pt idx="86">
                  <c:v>322.5</c:v>
                </c:pt>
                <c:pt idx="87">
                  <c:v>330</c:v>
                </c:pt>
                <c:pt idx="88">
                  <c:v>337.5</c:v>
                </c:pt>
                <c:pt idx="89">
                  <c:v>345</c:v>
                </c:pt>
                <c:pt idx="90">
                  <c:v>352.5</c:v>
                </c:pt>
                <c:pt idx="91">
                  <c:v>360</c:v>
                </c:pt>
                <c:pt idx="92">
                  <c:v>367.5</c:v>
                </c:pt>
                <c:pt idx="93">
                  <c:v>375</c:v>
                </c:pt>
                <c:pt idx="94">
                  <c:v>382.5</c:v>
                </c:pt>
                <c:pt idx="95">
                  <c:v>390</c:v>
                </c:pt>
                <c:pt idx="96">
                  <c:v>397.5</c:v>
                </c:pt>
                <c:pt idx="97">
                  <c:v>405</c:v>
                </c:pt>
                <c:pt idx="98">
                  <c:v>412.5</c:v>
                </c:pt>
                <c:pt idx="99">
                  <c:v>420</c:v>
                </c:pt>
                <c:pt idx="100">
                  <c:v>427.5</c:v>
                </c:pt>
                <c:pt idx="101">
                  <c:v>435</c:v>
                </c:pt>
                <c:pt idx="102">
                  <c:v>442.5</c:v>
                </c:pt>
                <c:pt idx="103">
                  <c:v>450</c:v>
                </c:pt>
                <c:pt idx="104">
                  <c:v>450</c:v>
                </c:pt>
                <c:pt idx="105">
                  <c:v>75</c:v>
                </c:pt>
                <c:pt idx="106">
                  <c:v>70.833333333333329</c:v>
                </c:pt>
                <c:pt idx="107">
                  <c:v>66.666666666666657</c:v>
                </c:pt>
                <c:pt idx="108">
                  <c:v>62.499999999999993</c:v>
                </c:pt>
                <c:pt idx="109">
                  <c:v>58.333333333333329</c:v>
                </c:pt>
                <c:pt idx="110">
                  <c:v>54.166666666666664</c:v>
                </c:pt>
                <c:pt idx="111">
                  <c:v>50</c:v>
                </c:pt>
                <c:pt idx="112">
                  <c:v>45.833333333333336</c:v>
                </c:pt>
                <c:pt idx="113">
                  <c:v>41.666666666666671</c:v>
                </c:pt>
                <c:pt idx="114">
                  <c:v>37.500000000000007</c:v>
                </c:pt>
                <c:pt idx="115">
                  <c:v>33.333333333333343</c:v>
                </c:pt>
                <c:pt idx="116">
                  <c:v>29.166666666666675</c:v>
                </c:pt>
                <c:pt idx="117">
                  <c:v>25</c:v>
                </c:pt>
                <c:pt idx="118">
                  <c:v>25</c:v>
                </c:pt>
                <c:pt idx="119">
                  <c:v>29.166666666666668</c:v>
                </c:pt>
                <c:pt idx="120">
                  <c:v>33.333333333333336</c:v>
                </c:pt>
                <c:pt idx="121">
                  <c:v>37.5</c:v>
                </c:pt>
                <c:pt idx="122">
                  <c:v>41.666666666666664</c:v>
                </c:pt>
                <c:pt idx="123">
                  <c:v>45.833333333333329</c:v>
                </c:pt>
                <c:pt idx="124">
                  <c:v>49.999999999999993</c:v>
                </c:pt>
                <c:pt idx="125">
                  <c:v>54.166666666666657</c:v>
                </c:pt>
                <c:pt idx="126">
                  <c:v>58.333333333333321</c:v>
                </c:pt>
                <c:pt idx="127">
                  <c:v>62.499999999999986</c:v>
                </c:pt>
                <c:pt idx="128">
                  <c:v>66.666666666666657</c:v>
                </c:pt>
                <c:pt idx="129">
                  <c:v>70.833333333333329</c:v>
                </c:pt>
                <c:pt idx="130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1-49BE-91DA-B2064682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56080"/>
        <c:axId val="1"/>
      </c:scatterChart>
      <c:valAx>
        <c:axId val="155645608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Sr/Y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5645608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'LanYbn vs Ybn'!$A$6:$A$153</c:f>
              <c:numCache>
                <c:formatCode>0.0</c:formatCode>
                <c:ptCount val="148"/>
                <c:pt idx="0">
                  <c:v>8.5</c:v>
                </c:pt>
                <c:pt idx="1">
                  <c:v>20</c:v>
                </c:pt>
                <c:pt idx="2">
                  <c:v>20</c:v>
                </c:pt>
                <c:pt idx="3">
                  <c:v>19.425000000000001</c:v>
                </c:pt>
                <c:pt idx="4">
                  <c:v>18.850000000000001</c:v>
                </c:pt>
                <c:pt idx="5">
                  <c:v>18.275000000000002</c:v>
                </c:pt>
                <c:pt idx="6">
                  <c:v>17.700000000000003</c:v>
                </c:pt>
                <c:pt idx="7">
                  <c:v>17.125000000000004</c:v>
                </c:pt>
                <c:pt idx="8">
                  <c:v>16.550000000000004</c:v>
                </c:pt>
                <c:pt idx="9">
                  <c:v>15.975000000000005</c:v>
                </c:pt>
                <c:pt idx="10">
                  <c:v>15.400000000000006</c:v>
                </c:pt>
                <c:pt idx="11">
                  <c:v>14.825000000000006</c:v>
                </c:pt>
                <c:pt idx="12">
                  <c:v>14.250000000000007</c:v>
                </c:pt>
                <c:pt idx="13">
                  <c:v>13.675000000000008</c:v>
                </c:pt>
                <c:pt idx="14">
                  <c:v>13.100000000000009</c:v>
                </c:pt>
                <c:pt idx="15">
                  <c:v>12.525000000000009</c:v>
                </c:pt>
                <c:pt idx="16">
                  <c:v>11.95000000000001</c:v>
                </c:pt>
                <c:pt idx="17">
                  <c:v>11.375000000000011</c:v>
                </c:pt>
                <c:pt idx="18">
                  <c:v>10.800000000000011</c:v>
                </c:pt>
                <c:pt idx="19">
                  <c:v>10.225000000000012</c:v>
                </c:pt>
                <c:pt idx="20">
                  <c:v>9.6500000000000128</c:v>
                </c:pt>
                <c:pt idx="21">
                  <c:v>9.0750000000000135</c:v>
                </c:pt>
                <c:pt idx="22">
                  <c:v>8.5</c:v>
                </c:pt>
                <c:pt idx="23">
                  <c:v>8.3249999999999993</c:v>
                </c:pt>
                <c:pt idx="24">
                  <c:v>8.1499999999999986</c:v>
                </c:pt>
                <c:pt idx="25">
                  <c:v>7.9749999999999988</c:v>
                </c:pt>
                <c:pt idx="26">
                  <c:v>7.7999999999999989</c:v>
                </c:pt>
                <c:pt idx="27">
                  <c:v>7.6249999999999991</c:v>
                </c:pt>
                <c:pt idx="28">
                  <c:v>7.4499999999999993</c:v>
                </c:pt>
                <c:pt idx="29">
                  <c:v>7.2749999999999995</c:v>
                </c:pt>
                <c:pt idx="30">
                  <c:v>7.1</c:v>
                </c:pt>
                <c:pt idx="31">
                  <c:v>6.9249999999999998</c:v>
                </c:pt>
                <c:pt idx="32">
                  <c:v>6.75</c:v>
                </c:pt>
                <c:pt idx="33">
                  <c:v>6.5750000000000002</c:v>
                </c:pt>
                <c:pt idx="34">
                  <c:v>6.4</c:v>
                </c:pt>
                <c:pt idx="35">
                  <c:v>6.2250000000000005</c:v>
                </c:pt>
                <c:pt idx="36">
                  <c:v>6.0500000000000007</c:v>
                </c:pt>
                <c:pt idx="37">
                  <c:v>5.8750000000000009</c:v>
                </c:pt>
                <c:pt idx="38">
                  <c:v>5.7000000000000011</c:v>
                </c:pt>
                <c:pt idx="39">
                  <c:v>5.5250000000000012</c:v>
                </c:pt>
                <c:pt idx="40">
                  <c:v>5.3500000000000014</c:v>
                </c:pt>
                <c:pt idx="41">
                  <c:v>5.1750000000000016</c:v>
                </c:pt>
                <c:pt idx="42">
                  <c:v>5</c:v>
                </c:pt>
                <c:pt idx="43">
                  <c:v>4.875</c:v>
                </c:pt>
                <c:pt idx="44">
                  <c:v>4.75</c:v>
                </c:pt>
                <c:pt idx="45">
                  <c:v>4.625</c:v>
                </c:pt>
                <c:pt idx="46">
                  <c:v>4.5</c:v>
                </c:pt>
                <c:pt idx="47">
                  <c:v>4.375</c:v>
                </c:pt>
                <c:pt idx="48">
                  <c:v>4.25</c:v>
                </c:pt>
                <c:pt idx="49">
                  <c:v>4.125</c:v>
                </c:pt>
                <c:pt idx="50">
                  <c:v>4</c:v>
                </c:pt>
                <c:pt idx="51">
                  <c:v>3.875</c:v>
                </c:pt>
                <c:pt idx="52">
                  <c:v>3.75</c:v>
                </c:pt>
                <c:pt idx="53">
                  <c:v>3.625</c:v>
                </c:pt>
                <c:pt idx="54">
                  <c:v>3.5</c:v>
                </c:pt>
                <c:pt idx="55">
                  <c:v>3.375</c:v>
                </c:pt>
                <c:pt idx="56">
                  <c:v>3.25</c:v>
                </c:pt>
                <c:pt idx="57">
                  <c:v>3.125</c:v>
                </c:pt>
                <c:pt idx="58">
                  <c:v>3</c:v>
                </c:pt>
                <c:pt idx="59">
                  <c:v>2.875</c:v>
                </c:pt>
                <c:pt idx="60">
                  <c:v>2.75</c:v>
                </c:pt>
                <c:pt idx="61">
                  <c:v>2.625</c:v>
                </c:pt>
                <c:pt idx="62">
                  <c:v>2.5</c:v>
                </c:pt>
                <c:pt idx="63">
                  <c:v>2.4500000000000002</c:v>
                </c:pt>
                <c:pt idx="64">
                  <c:v>2.4000000000000004</c:v>
                </c:pt>
                <c:pt idx="65">
                  <c:v>2.3500000000000005</c:v>
                </c:pt>
                <c:pt idx="66">
                  <c:v>2.3000000000000007</c:v>
                </c:pt>
                <c:pt idx="67">
                  <c:v>2.2500000000000009</c:v>
                </c:pt>
                <c:pt idx="68">
                  <c:v>2.2000000000000011</c:v>
                </c:pt>
                <c:pt idx="69">
                  <c:v>2.1500000000000012</c:v>
                </c:pt>
                <c:pt idx="70">
                  <c:v>2.1000000000000014</c:v>
                </c:pt>
                <c:pt idx="71">
                  <c:v>2.0500000000000016</c:v>
                </c:pt>
                <c:pt idx="72">
                  <c:v>2.0000000000000018</c:v>
                </c:pt>
                <c:pt idx="73">
                  <c:v>1.9500000000000017</c:v>
                </c:pt>
                <c:pt idx="74">
                  <c:v>1.9000000000000017</c:v>
                </c:pt>
                <c:pt idx="75">
                  <c:v>1.8500000000000016</c:v>
                </c:pt>
                <c:pt idx="76">
                  <c:v>1.8000000000000016</c:v>
                </c:pt>
                <c:pt idx="77">
                  <c:v>1.7500000000000016</c:v>
                </c:pt>
                <c:pt idx="78">
                  <c:v>1.7000000000000015</c:v>
                </c:pt>
                <c:pt idx="79">
                  <c:v>1.6500000000000015</c:v>
                </c:pt>
                <c:pt idx="80">
                  <c:v>1.6000000000000014</c:v>
                </c:pt>
                <c:pt idx="81">
                  <c:v>1.5500000000000014</c:v>
                </c:pt>
                <c:pt idx="82">
                  <c:v>1.5</c:v>
                </c:pt>
                <c:pt idx="83">
                  <c:v>0.2</c:v>
                </c:pt>
                <c:pt idx="84">
                  <c:v>0.2</c:v>
                </c:pt>
                <c:pt idx="85">
                  <c:v>0.24000000000000002</c:v>
                </c:pt>
                <c:pt idx="86">
                  <c:v>0.28000000000000003</c:v>
                </c:pt>
                <c:pt idx="87">
                  <c:v>0.32</c:v>
                </c:pt>
                <c:pt idx="88">
                  <c:v>0.36</c:v>
                </c:pt>
                <c:pt idx="89">
                  <c:v>0.39999999999999997</c:v>
                </c:pt>
                <c:pt idx="90">
                  <c:v>0.43999999999999995</c:v>
                </c:pt>
                <c:pt idx="91">
                  <c:v>0.47999999999999993</c:v>
                </c:pt>
                <c:pt idx="92">
                  <c:v>0.51999999999999991</c:v>
                </c:pt>
                <c:pt idx="93">
                  <c:v>0.55999999999999994</c:v>
                </c:pt>
                <c:pt idx="94">
                  <c:v>0.6</c:v>
                </c:pt>
                <c:pt idx="95">
                  <c:v>0.64</c:v>
                </c:pt>
                <c:pt idx="96">
                  <c:v>0.68</c:v>
                </c:pt>
                <c:pt idx="97">
                  <c:v>0.72000000000000008</c:v>
                </c:pt>
                <c:pt idx="98">
                  <c:v>0.76000000000000012</c:v>
                </c:pt>
                <c:pt idx="99">
                  <c:v>0.80000000000000016</c:v>
                </c:pt>
                <c:pt idx="100">
                  <c:v>0.84000000000000019</c:v>
                </c:pt>
                <c:pt idx="101">
                  <c:v>0.88000000000000023</c:v>
                </c:pt>
                <c:pt idx="102">
                  <c:v>0.92000000000000026</c:v>
                </c:pt>
                <c:pt idx="103">
                  <c:v>0.9600000000000003</c:v>
                </c:pt>
                <c:pt idx="104">
                  <c:v>1</c:v>
                </c:pt>
                <c:pt idx="105">
                  <c:v>1.2</c:v>
                </c:pt>
                <c:pt idx="106">
                  <c:v>1.4</c:v>
                </c:pt>
                <c:pt idx="107">
                  <c:v>1.5999999999999999</c:v>
                </c:pt>
                <c:pt idx="108">
                  <c:v>1.7999999999999998</c:v>
                </c:pt>
                <c:pt idx="109">
                  <c:v>1.9999999999999998</c:v>
                </c:pt>
                <c:pt idx="110">
                  <c:v>2.1999999999999997</c:v>
                </c:pt>
                <c:pt idx="111">
                  <c:v>2.4</c:v>
                </c:pt>
                <c:pt idx="112">
                  <c:v>2.6</c:v>
                </c:pt>
                <c:pt idx="113">
                  <c:v>2.8000000000000003</c:v>
                </c:pt>
                <c:pt idx="114">
                  <c:v>3.0000000000000004</c:v>
                </c:pt>
                <c:pt idx="115">
                  <c:v>3.2000000000000006</c:v>
                </c:pt>
                <c:pt idx="116">
                  <c:v>3.4000000000000008</c:v>
                </c:pt>
                <c:pt idx="117">
                  <c:v>3.600000000000001</c:v>
                </c:pt>
                <c:pt idx="118">
                  <c:v>3.8000000000000012</c:v>
                </c:pt>
                <c:pt idx="119">
                  <c:v>4.0000000000000009</c:v>
                </c:pt>
                <c:pt idx="120">
                  <c:v>4.2000000000000011</c:v>
                </c:pt>
                <c:pt idx="121">
                  <c:v>4.4000000000000012</c:v>
                </c:pt>
                <c:pt idx="122">
                  <c:v>4.6000000000000014</c:v>
                </c:pt>
                <c:pt idx="123">
                  <c:v>4.8000000000000016</c:v>
                </c:pt>
                <c:pt idx="124">
                  <c:v>5</c:v>
                </c:pt>
                <c:pt idx="125">
                  <c:v>8.5</c:v>
                </c:pt>
                <c:pt idx="126">
                  <c:v>8.5</c:v>
                </c:pt>
                <c:pt idx="127">
                  <c:v>8.3249999999999993</c:v>
                </c:pt>
                <c:pt idx="128">
                  <c:v>8.1499999999999986</c:v>
                </c:pt>
                <c:pt idx="129">
                  <c:v>7.9749999999999988</c:v>
                </c:pt>
                <c:pt idx="130">
                  <c:v>7.7999999999999989</c:v>
                </c:pt>
                <c:pt idx="131">
                  <c:v>7.6249999999999991</c:v>
                </c:pt>
                <c:pt idx="132">
                  <c:v>7.4499999999999993</c:v>
                </c:pt>
                <c:pt idx="133">
                  <c:v>7.2749999999999995</c:v>
                </c:pt>
                <c:pt idx="134">
                  <c:v>7.1</c:v>
                </c:pt>
                <c:pt idx="135">
                  <c:v>6.9249999999999998</c:v>
                </c:pt>
                <c:pt idx="136">
                  <c:v>6.75</c:v>
                </c:pt>
                <c:pt idx="137">
                  <c:v>6.5750000000000002</c:v>
                </c:pt>
                <c:pt idx="138">
                  <c:v>6.4</c:v>
                </c:pt>
                <c:pt idx="139">
                  <c:v>6.2250000000000005</c:v>
                </c:pt>
                <c:pt idx="140">
                  <c:v>6.0500000000000007</c:v>
                </c:pt>
                <c:pt idx="141">
                  <c:v>5.8750000000000009</c:v>
                </c:pt>
                <c:pt idx="142">
                  <c:v>5.7000000000000011</c:v>
                </c:pt>
                <c:pt idx="143">
                  <c:v>5.5250000000000012</c:v>
                </c:pt>
                <c:pt idx="144">
                  <c:v>5.3500000000000014</c:v>
                </c:pt>
                <c:pt idx="145">
                  <c:v>5.1750000000000016</c:v>
                </c:pt>
                <c:pt idx="146">
                  <c:v>5</c:v>
                </c:pt>
                <c:pt idx="147">
                  <c:v>5</c:v>
                </c:pt>
              </c:numCache>
            </c:numRef>
          </c:xVal>
          <c:yVal>
            <c:numRef>
              <c:f>'LanYbn vs Ybn'!$B$6:$B$153</c:f>
              <c:numCache>
                <c:formatCode>0.0</c:formatCode>
                <c:ptCount val="148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15.55</c:v>
                </c:pt>
                <c:pt idx="4">
                  <c:v>16.100000000000001</c:v>
                </c:pt>
                <c:pt idx="5">
                  <c:v>16.650000000000002</c:v>
                </c:pt>
                <c:pt idx="6">
                  <c:v>17.200000000000003</c:v>
                </c:pt>
                <c:pt idx="7">
                  <c:v>17.750000000000004</c:v>
                </c:pt>
                <c:pt idx="8">
                  <c:v>18.300000000000004</c:v>
                </c:pt>
                <c:pt idx="9">
                  <c:v>18.850000000000005</c:v>
                </c:pt>
                <c:pt idx="10">
                  <c:v>19.400000000000006</c:v>
                </c:pt>
                <c:pt idx="11">
                  <c:v>19.950000000000006</c:v>
                </c:pt>
                <c:pt idx="12">
                  <c:v>20.500000000000007</c:v>
                </c:pt>
                <c:pt idx="13">
                  <c:v>21.050000000000008</c:v>
                </c:pt>
                <c:pt idx="14">
                  <c:v>21.600000000000009</c:v>
                </c:pt>
                <c:pt idx="15">
                  <c:v>22.150000000000009</c:v>
                </c:pt>
                <c:pt idx="16">
                  <c:v>22.70000000000001</c:v>
                </c:pt>
                <c:pt idx="17">
                  <c:v>23.250000000000011</c:v>
                </c:pt>
                <c:pt idx="18">
                  <c:v>23.800000000000011</c:v>
                </c:pt>
                <c:pt idx="19">
                  <c:v>24.350000000000012</c:v>
                </c:pt>
                <c:pt idx="20">
                  <c:v>24.900000000000013</c:v>
                </c:pt>
                <c:pt idx="21">
                  <c:v>25.450000000000014</c:v>
                </c:pt>
                <c:pt idx="22">
                  <c:v>26</c:v>
                </c:pt>
                <c:pt idx="23">
                  <c:v>26.7</c:v>
                </c:pt>
                <c:pt idx="24">
                  <c:v>27.4</c:v>
                </c:pt>
                <c:pt idx="25">
                  <c:v>28.099999999999998</c:v>
                </c:pt>
                <c:pt idx="26">
                  <c:v>28.799999999999997</c:v>
                </c:pt>
                <c:pt idx="27">
                  <c:v>29.499999999999996</c:v>
                </c:pt>
                <c:pt idx="28">
                  <c:v>30.199999999999996</c:v>
                </c:pt>
                <c:pt idx="29">
                  <c:v>30.899999999999995</c:v>
                </c:pt>
                <c:pt idx="30">
                  <c:v>31.599999999999994</c:v>
                </c:pt>
                <c:pt idx="31">
                  <c:v>32.299999999999997</c:v>
                </c:pt>
                <c:pt idx="32">
                  <c:v>33</c:v>
                </c:pt>
                <c:pt idx="33">
                  <c:v>33.700000000000003</c:v>
                </c:pt>
                <c:pt idx="34">
                  <c:v>34.400000000000006</c:v>
                </c:pt>
                <c:pt idx="35">
                  <c:v>35.100000000000009</c:v>
                </c:pt>
                <c:pt idx="36">
                  <c:v>35.800000000000011</c:v>
                </c:pt>
                <c:pt idx="37">
                  <c:v>36.500000000000014</c:v>
                </c:pt>
                <c:pt idx="38">
                  <c:v>37.200000000000017</c:v>
                </c:pt>
                <c:pt idx="39">
                  <c:v>37.90000000000002</c:v>
                </c:pt>
                <c:pt idx="40">
                  <c:v>38.600000000000023</c:v>
                </c:pt>
                <c:pt idx="41">
                  <c:v>39.300000000000026</c:v>
                </c:pt>
                <c:pt idx="42">
                  <c:v>40</c:v>
                </c:pt>
                <c:pt idx="43">
                  <c:v>41.5</c:v>
                </c:pt>
                <c:pt idx="44">
                  <c:v>43</c:v>
                </c:pt>
                <c:pt idx="45">
                  <c:v>44.5</c:v>
                </c:pt>
                <c:pt idx="46">
                  <c:v>46</c:v>
                </c:pt>
                <c:pt idx="47">
                  <c:v>47.5</c:v>
                </c:pt>
                <c:pt idx="48">
                  <c:v>49</c:v>
                </c:pt>
                <c:pt idx="49">
                  <c:v>50.5</c:v>
                </c:pt>
                <c:pt idx="50">
                  <c:v>52</c:v>
                </c:pt>
                <c:pt idx="51">
                  <c:v>53.5</c:v>
                </c:pt>
                <c:pt idx="52">
                  <c:v>55</c:v>
                </c:pt>
                <c:pt idx="53">
                  <c:v>56.5</c:v>
                </c:pt>
                <c:pt idx="54">
                  <c:v>58</c:v>
                </c:pt>
                <c:pt idx="55">
                  <c:v>59.5</c:v>
                </c:pt>
                <c:pt idx="56">
                  <c:v>61</c:v>
                </c:pt>
                <c:pt idx="57">
                  <c:v>62.5</c:v>
                </c:pt>
                <c:pt idx="58">
                  <c:v>64</c:v>
                </c:pt>
                <c:pt idx="59">
                  <c:v>65.5</c:v>
                </c:pt>
                <c:pt idx="60">
                  <c:v>67</c:v>
                </c:pt>
                <c:pt idx="61">
                  <c:v>68.5</c:v>
                </c:pt>
                <c:pt idx="62">
                  <c:v>70</c:v>
                </c:pt>
                <c:pt idx="63">
                  <c:v>74</c:v>
                </c:pt>
                <c:pt idx="64">
                  <c:v>78</c:v>
                </c:pt>
                <c:pt idx="65">
                  <c:v>82</c:v>
                </c:pt>
                <c:pt idx="66">
                  <c:v>86</c:v>
                </c:pt>
                <c:pt idx="67">
                  <c:v>90</c:v>
                </c:pt>
                <c:pt idx="68">
                  <c:v>94</c:v>
                </c:pt>
                <c:pt idx="69">
                  <c:v>98</c:v>
                </c:pt>
                <c:pt idx="70">
                  <c:v>102</c:v>
                </c:pt>
                <c:pt idx="71">
                  <c:v>106</c:v>
                </c:pt>
                <c:pt idx="72">
                  <c:v>110</c:v>
                </c:pt>
                <c:pt idx="73">
                  <c:v>114</c:v>
                </c:pt>
                <c:pt idx="74">
                  <c:v>118</c:v>
                </c:pt>
                <c:pt idx="75">
                  <c:v>122</c:v>
                </c:pt>
                <c:pt idx="76">
                  <c:v>126</c:v>
                </c:pt>
                <c:pt idx="77">
                  <c:v>130</c:v>
                </c:pt>
                <c:pt idx="78">
                  <c:v>134</c:v>
                </c:pt>
                <c:pt idx="79">
                  <c:v>138</c:v>
                </c:pt>
                <c:pt idx="80">
                  <c:v>142</c:v>
                </c:pt>
                <c:pt idx="81">
                  <c:v>146</c:v>
                </c:pt>
                <c:pt idx="82">
                  <c:v>150</c:v>
                </c:pt>
                <c:pt idx="83">
                  <c:v>150</c:v>
                </c:pt>
                <c:pt idx="84">
                  <c:v>35</c:v>
                </c:pt>
                <c:pt idx="85">
                  <c:v>33.75</c:v>
                </c:pt>
                <c:pt idx="86">
                  <c:v>32.5</c:v>
                </c:pt>
                <c:pt idx="87">
                  <c:v>31.25</c:v>
                </c:pt>
                <c:pt idx="88">
                  <c:v>30</c:v>
                </c:pt>
                <c:pt idx="89">
                  <c:v>28.75</c:v>
                </c:pt>
                <c:pt idx="90">
                  <c:v>27.5</c:v>
                </c:pt>
                <c:pt idx="91">
                  <c:v>26.25</c:v>
                </c:pt>
                <c:pt idx="92">
                  <c:v>25</c:v>
                </c:pt>
                <c:pt idx="93">
                  <c:v>23.75</c:v>
                </c:pt>
                <c:pt idx="94">
                  <c:v>22.5</c:v>
                </c:pt>
                <c:pt idx="95">
                  <c:v>21.25</c:v>
                </c:pt>
                <c:pt idx="96">
                  <c:v>20</c:v>
                </c:pt>
                <c:pt idx="97">
                  <c:v>18.75</c:v>
                </c:pt>
                <c:pt idx="98">
                  <c:v>17.5</c:v>
                </c:pt>
                <c:pt idx="99">
                  <c:v>16.25</c:v>
                </c:pt>
                <c:pt idx="100">
                  <c:v>15</c:v>
                </c:pt>
                <c:pt idx="101">
                  <c:v>13.75</c:v>
                </c:pt>
                <c:pt idx="102">
                  <c:v>12.5</c:v>
                </c:pt>
                <c:pt idx="103">
                  <c:v>11.25</c:v>
                </c:pt>
                <c:pt idx="104">
                  <c:v>10</c:v>
                </c:pt>
                <c:pt idx="105">
                  <c:v>9.75</c:v>
                </c:pt>
                <c:pt idx="106">
                  <c:v>9.5</c:v>
                </c:pt>
                <c:pt idx="107">
                  <c:v>9.25</c:v>
                </c:pt>
                <c:pt idx="108">
                  <c:v>9</c:v>
                </c:pt>
                <c:pt idx="109">
                  <c:v>8.75</c:v>
                </c:pt>
                <c:pt idx="110">
                  <c:v>8.5</c:v>
                </c:pt>
                <c:pt idx="111">
                  <c:v>8.25</c:v>
                </c:pt>
                <c:pt idx="112">
                  <c:v>8</c:v>
                </c:pt>
                <c:pt idx="113">
                  <c:v>7.75</c:v>
                </c:pt>
                <c:pt idx="114">
                  <c:v>7.5</c:v>
                </c:pt>
                <c:pt idx="115">
                  <c:v>7.25</c:v>
                </c:pt>
                <c:pt idx="116">
                  <c:v>7</c:v>
                </c:pt>
                <c:pt idx="117">
                  <c:v>6.75</c:v>
                </c:pt>
                <c:pt idx="118">
                  <c:v>6.5</c:v>
                </c:pt>
                <c:pt idx="119">
                  <c:v>6.25</c:v>
                </c:pt>
                <c:pt idx="120">
                  <c:v>6</c:v>
                </c:pt>
                <c:pt idx="121">
                  <c:v>5.75</c:v>
                </c:pt>
                <c:pt idx="122">
                  <c:v>5.5</c:v>
                </c:pt>
                <c:pt idx="123">
                  <c:v>5.25</c:v>
                </c:pt>
                <c:pt idx="124">
                  <c:v>5</c:v>
                </c:pt>
                <c:pt idx="125">
                  <c:v>5</c:v>
                </c:pt>
                <c:pt idx="126">
                  <c:v>26</c:v>
                </c:pt>
                <c:pt idx="127">
                  <c:v>26.2</c:v>
                </c:pt>
                <c:pt idx="128">
                  <c:v>26.4</c:v>
                </c:pt>
                <c:pt idx="129">
                  <c:v>26.599999999999998</c:v>
                </c:pt>
                <c:pt idx="130">
                  <c:v>26.799999999999997</c:v>
                </c:pt>
                <c:pt idx="131">
                  <c:v>26.999999999999996</c:v>
                </c:pt>
                <c:pt idx="132">
                  <c:v>27.199999999999996</c:v>
                </c:pt>
                <c:pt idx="133">
                  <c:v>27.399999999999995</c:v>
                </c:pt>
                <c:pt idx="134">
                  <c:v>27.599999999999994</c:v>
                </c:pt>
                <c:pt idx="135">
                  <c:v>27.799999999999994</c:v>
                </c:pt>
                <c:pt idx="136">
                  <c:v>27.999999999999993</c:v>
                </c:pt>
                <c:pt idx="137">
                  <c:v>28.199999999999992</c:v>
                </c:pt>
                <c:pt idx="138">
                  <c:v>28.399999999999991</c:v>
                </c:pt>
                <c:pt idx="139">
                  <c:v>28.599999999999991</c:v>
                </c:pt>
                <c:pt idx="140">
                  <c:v>28.79999999999999</c:v>
                </c:pt>
                <c:pt idx="141">
                  <c:v>28.999999999999989</c:v>
                </c:pt>
                <c:pt idx="142">
                  <c:v>29.199999999999989</c:v>
                </c:pt>
                <c:pt idx="143">
                  <c:v>29.399999999999988</c:v>
                </c:pt>
                <c:pt idx="144">
                  <c:v>29.599999999999987</c:v>
                </c:pt>
                <c:pt idx="145">
                  <c:v>29.799999999999986</c:v>
                </c:pt>
                <c:pt idx="146">
                  <c:v>30</c:v>
                </c:pt>
                <c:pt idx="14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1-4D62-9E11-73AFA1530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46704"/>
        <c:axId val="1"/>
      </c:scatterChart>
      <c:valAx>
        <c:axId val="155524670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Yb</a:t>
                </a:r>
                <a:r>
                  <a:rPr lang="en-US" sz="1200" baseline="-25000"/>
                  <a:t>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</a:t>
                </a:r>
                <a:r>
                  <a:rPr lang="en-US" sz="1200" baseline="-25000"/>
                  <a:t>n</a:t>
                </a:r>
                <a:r>
                  <a:rPr lang="en-US" sz="1200"/>
                  <a:t>/Yb</a:t>
                </a:r>
                <a:r>
                  <a:rPr lang="en-US" sz="1200" baseline="-25000"/>
                  <a:t>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5246704"/>
        <c:crossesAt val="0.1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'LanYbn vs Ybn'!$C$6:$C$20</c:f>
              <c:numCache>
                <c:formatCode>0.0</c:formatCode>
                <c:ptCount val="15"/>
                <c:pt idx="0">
                  <c:v>8.5</c:v>
                </c:pt>
                <c:pt idx="1">
                  <c:v>20</c:v>
                </c:pt>
                <c:pt idx="2">
                  <c:v>20</c:v>
                </c:pt>
                <c:pt idx="3">
                  <c:v>8.5</c:v>
                </c:pt>
                <c:pt idx="4">
                  <c:v>5</c:v>
                </c:pt>
                <c:pt idx="5">
                  <c:v>2.5</c:v>
                </c:pt>
                <c:pt idx="6">
                  <c:v>1.5</c:v>
                </c:pt>
                <c:pt idx="7">
                  <c:v>0.2</c:v>
                </c:pt>
                <c:pt idx="8">
                  <c:v>0.2</c:v>
                </c:pt>
                <c:pt idx="9">
                  <c:v>1</c:v>
                </c:pt>
                <c:pt idx="10">
                  <c:v>5</c:v>
                </c:pt>
                <c:pt idx="11">
                  <c:v>8.5</c:v>
                </c:pt>
                <c:pt idx="12">
                  <c:v>8.5</c:v>
                </c:pt>
                <c:pt idx="13">
                  <c:v>5</c:v>
                </c:pt>
                <c:pt idx="14">
                  <c:v>5</c:v>
                </c:pt>
              </c:numCache>
            </c:numRef>
          </c:xVal>
          <c:yVal>
            <c:numRef>
              <c:f>'LanYbn vs Ybn'!$D$6:$D$20</c:f>
              <c:numCache>
                <c:formatCode>0.0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26</c:v>
                </c:pt>
                <c:pt idx="4">
                  <c:v>40</c:v>
                </c:pt>
                <c:pt idx="5">
                  <c:v>70</c:v>
                </c:pt>
                <c:pt idx="6">
                  <c:v>150</c:v>
                </c:pt>
                <c:pt idx="7">
                  <c:v>150</c:v>
                </c:pt>
                <c:pt idx="8">
                  <c:v>35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2">
                  <c:v>26</c:v>
                </c:pt>
                <c:pt idx="13">
                  <c:v>30</c:v>
                </c:pt>
                <c:pt idx="1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80-4A66-929D-76D35C5D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49200"/>
        <c:axId val="1"/>
      </c:scatterChart>
      <c:valAx>
        <c:axId val="155524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Yb</a:t>
                </a:r>
                <a:r>
                  <a:rPr lang="en-US" sz="1200" baseline="-25000"/>
                  <a:t>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</a:t>
                </a:r>
                <a:r>
                  <a:rPr lang="en-US" sz="1200" baseline="-25000"/>
                  <a:t>n</a:t>
                </a:r>
                <a:r>
                  <a:rPr lang="en-US" sz="1200"/>
                  <a:t>/Yb</a:t>
                </a:r>
                <a:r>
                  <a:rPr lang="en-US" sz="1200" baseline="-25000"/>
                  <a:t>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5524920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27</xdr:row>
      <xdr:rowOff>0</xdr:rowOff>
    </xdr:from>
    <xdr:to>
      <xdr:col>13</xdr:col>
      <xdr:colOff>88900</xdr:colOff>
      <xdr:row>48</xdr:row>
      <xdr:rowOff>88900</xdr:rowOff>
    </xdr:to>
    <xdr:graphicFrame macro="">
      <xdr:nvGraphicFramePr>
        <xdr:cNvPr id="1082" name="Chart 3">
          <a:extLst>
            <a:ext uri="{FF2B5EF4-FFF2-40B4-BE49-F238E27FC236}">
              <a16:creationId xmlns:a16="http://schemas.microsoft.com/office/drawing/2014/main" id="{99F7C28E-8756-43C4-ADC5-7A3E51C6A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4</xdr:row>
      <xdr:rowOff>44450</xdr:rowOff>
    </xdr:from>
    <xdr:to>
      <xdr:col>13</xdr:col>
      <xdr:colOff>95250</xdr:colOff>
      <xdr:row>25</xdr:row>
      <xdr:rowOff>38100</xdr:rowOff>
    </xdr:to>
    <xdr:graphicFrame macro="">
      <xdr:nvGraphicFramePr>
        <xdr:cNvPr id="1083" name="Chart 5">
          <a:extLst>
            <a:ext uri="{FF2B5EF4-FFF2-40B4-BE49-F238E27FC236}">
              <a16:creationId xmlns:a16="http://schemas.microsoft.com/office/drawing/2014/main" id="{60371073-B9D7-418F-8DC6-5ECA1D254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292100</xdr:colOff>
      <xdr:row>18</xdr:row>
      <xdr:rowOff>60325</xdr:rowOff>
    </xdr:from>
    <xdr:to>
      <xdr:col>5</xdr:col>
      <xdr:colOff>19050</xdr:colOff>
      <xdr:row>30</xdr:row>
      <xdr:rowOff>38112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CBC4B1C-AAB2-414F-8C5D-DAB0D1F21748}"/>
            </a:ext>
          </a:extLst>
        </xdr:cNvPr>
        <xdr:cNvSpPr txBox="1"/>
      </xdr:nvSpPr>
      <xdr:spPr>
        <a:xfrm>
          <a:off x="1543050" y="2914650"/>
          <a:ext cx="1571625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long set of values is for graphs with non-linear axes, such as log scales</a:t>
          </a:r>
          <a:r>
            <a:rPr lang="en-US" sz="1100">
              <a:solidFill>
                <a:sysClr val="windowText" lastClr="000000"/>
              </a:solidFill>
            </a:rPr>
            <a:t>.</a:t>
          </a:r>
        </a:p>
        <a:p>
          <a:endParaRPr lang="en-US" sz="110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rgbClr val="00B0F0"/>
              </a:solidFill>
            </a:rPr>
            <a:t>The short, blue set of values is for graphs with linear axes.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0.25792</cdr:x>
      <cdr:y>0.15295</cdr:y>
    </cdr:from>
    <cdr:to>
      <cdr:x>0.60182</cdr:x>
      <cdr:y>0.28854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3476" y="495300"/>
          <a:ext cx="16002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Archean TTG suites and more recent adakites</a:t>
          </a:r>
        </a:p>
      </cdr:txBody>
    </cdr:sp>
  </cdr:relSizeAnchor>
  <cdr:relSizeAnchor xmlns:cdr="http://schemas.openxmlformats.org/drawingml/2006/chartDrawing">
    <cdr:from>
      <cdr:x>0.34187</cdr:x>
      <cdr:y>0.72105</cdr:y>
    </cdr:from>
    <cdr:to>
      <cdr:x>0.68577</cdr:x>
      <cdr:y>0.81594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24001" y="2409825"/>
          <a:ext cx="16002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Classical volcanic arcs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0.19039</cdr:x>
      <cdr:y>0.17414</cdr:y>
    </cdr:from>
    <cdr:to>
      <cdr:x>0.53332</cdr:x>
      <cdr:y>0.31141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65" y="571503"/>
          <a:ext cx="1600200" cy="457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Archean TTG suites and more recent adakites</a:t>
          </a:r>
        </a:p>
      </cdr:txBody>
    </cdr:sp>
  </cdr:relSizeAnchor>
  <cdr:relSizeAnchor xmlns:cdr="http://schemas.openxmlformats.org/drawingml/2006/chartDrawing">
    <cdr:from>
      <cdr:x>0.54973</cdr:x>
      <cdr:y>0.62955</cdr:y>
    </cdr:from>
    <cdr:to>
      <cdr:x>0.89241</cdr:x>
      <cdr:y>0.72396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5535" y="2085962"/>
          <a:ext cx="1600200" cy="31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Classical volcanic arcs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</xdr:colOff>
      <xdr:row>21</xdr:row>
      <xdr:rowOff>22225</xdr:rowOff>
    </xdr:from>
    <xdr:to>
      <xdr:col>5</xdr:col>
      <xdr:colOff>19105</xdr:colOff>
      <xdr:row>44</xdr:row>
      <xdr:rowOff>41275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11EE34-85DA-453B-BAE7-C692468B30F2}"/>
            </a:ext>
          </a:extLst>
        </xdr:cNvPr>
        <xdr:cNvSpPr txBox="1"/>
      </xdr:nvSpPr>
      <xdr:spPr>
        <a:xfrm>
          <a:off x="1457325" y="3248025"/>
          <a:ext cx="160972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long set of values is for graphs with non-linear axes, such as log scales</a:t>
          </a:r>
          <a:r>
            <a:rPr lang="en-US" sz="1100">
              <a:solidFill>
                <a:sysClr val="windowText" lastClr="000000"/>
              </a:solidFill>
            </a:rPr>
            <a:t>.</a:t>
          </a:r>
        </a:p>
        <a:p>
          <a:endParaRPr lang="en-US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The short, blue set of values is for graphs with linear axes.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rgbClr val="00B0F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accent2">
                  <a:lumMod val="75000"/>
                </a:schemeClr>
              </a:solidFill>
            </a:rPr>
            <a:t>The normalizing factors used in the paper were the ones of: </a:t>
          </a:r>
          <a:r>
            <a:rPr lang="en-US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Nakamura, N., 1974, Determination of REE, Ba, Fe, Mg, Na and K, in carbonaceous and ordinary chondrites. Geochimica et Cosmochimica Acta, v. 38, p. 757–775.</a:t>
          </a:r>
          <a:endParaRPr 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25400</xdr:colOff>
      <xdr:row>4</xdr:row>
      <xdr:rowOff>127000</xdr:rowOff>
    </xdr:from>
    <xdr:to>
      <xdr:col>13</xdr:col>
      <xdr:colOff>508000</xdr:colOff>
      <xdr:row>27</xdr:row>
      <xdr:rowOff>38100</xdr:rowOff>
    </xdr:to>
    <xdr:graphicFrame macro="">
      <xdr:nvGraphicFramePr>
        <xdr:cNvPr id="5159" name="Chart 2">
          <a:extLst>
            <a:ext uri="{FF2B5EF4-FFF2-40B4-BE49-F238E27FC236}">
              <a16:creationId xmlns:a16="http://schemas.microsoft.com/office/drawing/2014/main" id="{B961A116-60FD-4447-B167-6D37A194E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29</xdr:row>
      <xdr:rowOff>88900</xdr:rowOff>
    </xdr:from>
    <xdr:to>
      <xdr:col>13</xdr:col>
      <xdr:colOff>533400</xdr:colOff>
      <xdr:row>51</xdr:row>
      <xdr:rowOff>82550</xdr:rowOff>
    </xdr:to>
    <xdr:graphicFrame macro="">
      <xdr:nvGraphicFramePr>
        <xdr:cNvPr id="5160" name="Chart 3">
          <a:extLst>
            <a:ext uri="{FF2B5EF4-FFF2-40B4-BE49-F238E27FC236}">
              <a16:creationId xmlns:a16="http://schemas.microsoft.com/office/drawing/2014/main" id="{AE8DD7F5-CAA3-4327-8063-0BB73B7D9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0.27014</cdr:x>
      <cdr:y>0.26458</cdr:y>
    </cdr:from>
    <cdr:to>
      <cdr:x>0.49967</cdr:x>
      <cdr:y>0.47172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50950" y="908050"/>
          <a:ext cx="1120775" cy="720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Archean TTG suites and more recent adakites</a:t>
          </a:r>
        </a:p>
      </cdr:txBody>
    </cdr:sp>
  </cdr:relSizeAnchor>
  <cdr:relSizeAnchor xmlns:cdr="http://schemas.openxmlformats.org/drawingml/2006/chartDrawing">
    <cdr:from>
      <cdr:x>0.58785</cdr:x>
      <cdr:y>0.62597</cdr:y>
    </cdr:from>
    <cdr:to>
      <cdr:x>0.79202</cdr:x>
      <cdr:y>0.71572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03525" y="2165350"/>
          <a:ext cx="996950" cy="31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/>
            <a:t>Classical volcanic arcs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0.21995</cdr:x>
      <cdr:y>0.16006</cdr:y>
    </cdr:from>
    <cdr:to>
      <cdr:x>0.4486</cdr:x>
      <cdr:y>0.37128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2825" y="527050"/>
          <a:ext cx="1120775" cy="720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Archean TTG suites and more recent adakites</a:t>
          </a:r>
        </a:p>
      </cdr:txBody>
    </cdr:sp>
  </cdr:relSizeAnchor>
  <cdr:relSizeAnchor xmlns:cdr="http://schemas.openxmlformats.org/drawingml/2006/chartDrawing">
    <cdr:from>
      <cdr:x>0.43001</cdr:x>
      <cdr:y>0.7097</cdr:y>
    </cdr:from>
    <cdr:to>
      <cdr:x>0.75607</cdr:x>
      <cdr:y>0.80178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41525" y="2403475"/>
          <a:ext cx="1600200" cy="31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Classical volcanic arcs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zoomScaleNormal="100" workbookViewId="0">
      <selection activeCell="A4" sqref="A4"/>
    </sheetView>
  </sheetViews>
  <sheetFormatPr defaultRowHeight="11.5" x14ac:dyDescent="0.25"/>
  <cols>
    <col min="1" max="5" width="9.296875" customWidth="1"/>
  </cols>
  <sheetData>
    <row r="1" spans="1:16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10" t="s">
        <v>5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6" x14ac:dyDescent="0.25">
      <c r="A3" s="2" t="s">
        <v>3</v>
      </c>
      <c r="B3" s="2"/>
      <c r="C3" s="2"/>
      <c r="D3" s="2"/>
      <c r="E3" s="2"/>
      <c r="I3" s="2"/>
      <c r="J3" s="2"/>
      <c r="K3" s="2"/>
      <c r="L3" s="2"/>
      <c r="M3" s="2"/>
    </row>
    <row r="4" spans="1:16" x14ac:dyDescent="0.25">
      <c r="B4" s="2"/>
      <c r="C4" s="2"/>
      <c r="D4" s="2"/>
      <c r="E4" s="2"/>
      <c r="I4" s="2"/>
      <c r="J4" s="2"/>
      <c r="K4" s="2"/>
      <c r="L4" s="2"/>
      <c r="M4" s="2"/>
    </row>
    <row r="5" spans="1:16" x14ac:dyDescent="0.25">
      <c r="A5" s="9" t="s">
        <v>0</v>
      </c>
      <c r="B5" s="9" t="s">
        <v>1</v>
      </c>
      <c r="C5" s="14" t="s">
        <v>0</v>
      </c>
      <c r="D5" s="14" t="s">
        <v>1</v>
      </c>
      <c r="E5" s="11" t="s">
        <v>2</v>
      </c>
      <c r="F5" s="2"/>
      <c r="G5" s="2"/>
      <c r="H5" s="2"/>
      <c r="I5" s="2"/>
      <c r="J5" s="2"/>
      <c r="K5" s="2"/>
      <c r="L5" s="2"/>
      <c r="M5" s="2"/>
    </row>
    <row r="6" spans="1:16" ht="13" x14ac:dyDescent="0.25">
      <c r="A6" s="12">
        <v>12</v>
      </c>
      <c r="B6" s="12">
        <v>25</v>
      </c>
      <c r="C6" s="15">
        <v>12</v>
      </c>
      <c r="D6" s="15">
        <v>25</v>
      </c>
      <c r="E6" s="2"/>
      <c r="F6" s="4"/>
      <c r="G6" s="3"/>
      <c r="H6" s="2"/>
      <c r="I6" s="4"/>
      <c r="J6" s="3"/>
      <c r="K6" s="2"/>
      <c r="L6" s="2"/>
      <c r="M6" s="2"/>
    </row>
    <row r="7" spans="1:16" ht="13" x14ac:dyDescent="0.25">
      <c r="A7" s="12">
        <v>12</v>
      </c>
      <c r="B7" s="12">
        <v>5</v>
      </c>
      <c r="C7" s="15">
        <v>12</v>
      </c>
      <c r="D7" s="15">
        <v>5</v>
      </c>
      <c r="E7" s="5"/>
      <c r="F7" s="6"/>
      <c r="G7" s="7"/>
      <c r="H7" s="5"/>
      <c r="I7" s="6"/>
      <c r="J7" s="7"/>
      <c r="K7" s="5"/>
      <c r="L7" s="5"/>
      <c r="M7" s="5"/>
      <c r="N7" s="8"/>
      <c r="O7" s="8"/>
      <c r="P7" s="8"/>
    </row>
    <row r="8" spans="1:16" ht="13" x14ac:dyDescent="0.25">
      <c r="A8" s="12">
        <v>50</v>
      </c>
      <c r="B8" s="12">
        <v>5</v>
      </c>
      <c r="C8" s="15">
        <v>50</v>
      </c>
      <c r="D8" s="15">
        <v>5</v>
      </c>
      <c r="E8" s="5"/>
      <c r="F8" s="5"/>
      <c r="G8" s="5"/>
      <c r="H8" s="5"/>
      <c r="I8" s="5"/>
      <c r="J8" s="5"/>
      <c r="K8" s="5"/>
      <c r="L8" s="5"/>
      <c r="M8" s="5"/>
      <c r="N8" s="8"/>
      <c r="O8" s="8"/>
      <c r="P8" s="8"/>
    </row>
    <row r="9" spans="1:16" ht="13" x14ac:dyDescent="0.25">
      <c r="A9" s="12">
        <v>50</v>
      </c>
      <c r="B9" s="12">
        <v>25</v>
      </c>
      <c r="C9" s="15">
        <v>50</v>
      </c>
      <c r="D9" s="15">
        <v>25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3" x14ac:dyDescent="0.25">
      <c r="A10" s="12">
        <v>49.28</v>
      </c>
      <c r="B10" s="12">
        <v>26</v>
      </c>
      <c r="C10" s="15">
        <v>14</v>
      </c>
      <c r="D10" s="15">
        <v>75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3" x14ac:dyDescent="0.25">
      <c r="A11" s="12">
        <v>48.56</v>
      </c>
      <c r="B11" s="12">
        <v>27</v>
      </c>
      <c r="C11" s="15">
        <v>5</v>
      </c>
      <c r="D11" s="15">
        <v>450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" x14ac:dyDescent="0.25">
      <c r="A12" s="12">
        <v>47.84</v>
      </c>
      <c r="B12" s="12">
        <v>28</v>
      </c>
      <c r="C12" s="15">
        <v>1</v>
      </c>
      <c r="D12" s="15">
        <v>450</v>
      </c>
    </row>
    <row r="13" spans="1:16" ht="13" x14ac:dyDescent="0.25">
      <c r="A13" s="12">
        <v>47.120000000000005</v>
      </c>
      <c r="B13" s="12">
        <v>29</v>
      </c>
      <c r="C13" s="15">
        <v>1</v>
      </c>
      <c r="D13" s="15">
        <v>75</v>
      </c>
    </row>
    <row r="14" spans="1:16" ht="13" x14ac:dyDescent="0.25">
      <c r="A14" s="12">
        <v>46.400000000000006</v>
      </c>
      <c r="B14" s="12">
        <v>30</v>
      </c>
      <c r="C14" s="15">
        <v>5</v>
      </c>
      <c r="D14" s="15">
        <v>25</v>
      </c>
    </row>
    <row r="15" spans="1:16" ht="13" x14ac:dyDescent="0.25">
      <c r="A15" s="12">
        <v>45.680000000000007</v>
      </c>
      <c r="B15" s="12">
        <v>31</v>
      </c>
      <c r="C15" s="15">
        <v>12</v>
      </c>
      <c r="D15" s="15">
        <v>25</v>
      </c>
    </row>
    <row r="16" spans="1:16" ht="13" x14ac:dyDescent="0.25">
      <c r="A16" s="12">
        <v>44.960000000000008</v>
      </c>
      <c r="B16" s="12">
        <v>32</v>
      </c>
      <c r="C16" s="15">
        <v>14</v>
      </c>
      <c r="D16" s="15">
        <v>75</v>
      </c>
    </row>
    <row r="17" spans="1:2" x14ac:dyDescent="0.25">
      <c r="A17" s="13">
        <v>44.240000000000009</v>
      </c>
      <c r="B17" s="13">
        <v>33</v>
      </c>
    </row>
    <row r="18" spans="1:2" x14ac:dyDescent="0.25">
      <c r="A18" s="13">
        <v>43.52000000000001</v>
      </c>
      <c r="B18" s="13">
        <v>34</v>
      </c>
    </row>
    <row r="19" spans="1:2" x14ac:dyDescent="0.25">
      <c r="A19" s="13">
        <v>42.800000000000011</v>
      </c>
      <c r="B19" s="13">
        <v>35</v>
      </c>
    </row>
    <row r="20" spans="1:2" x14ac:dyDescent="0.25">
      <c r="A20" s="13">
        <v>42.080000000000013</v>
      </c>
      <c r="B20" s="13">
        <v>36</v>
      </c>
    </row>
    <row r="21" spans="1:2" x14ac:dyDescent="0.25">
      <c r="A21" s="13">
        <v>41.360000000000014</v>
      </c>
      <c r="B21" s="13">
        <v>37</v>
      </c>
    </row>
    <row r="22" spans="1:2" x14ac:dyDescent="0.25">
      <c r="A22" s="13">
        <v>40.640000000000015</v>
      </c>
      <c r="B22" s="13">
        <v>38</v>
      </c>
    </row>
    <row r="23" spans="1:2" x14ac:dyDescent="0.25">
      <c r="A23" s="13">
        <v>39.920000000000016</v>
      </c>
      <c r="B23" s="13">
        <v>39</v>
      </c>
    </row>
    <row r="24" spans="1:2" x14ac:dyDescent="0.25">
      <c r="A24" s="13">
        <v>39.200000000000017</v>
      </c>
      <c r="B24" s="13">
        <v>40</v>
      </c>
    </row>
    <row r="25" spans="1:2" x14ac:dyDescent="0.25">
      <c r="A25" s="13">
        <v>38.480000000000018</v>
      </c>
      <c r="B25" s="13">
        <v>41</v>
      </c>
    </row>
    <row r="26" spans="1:2" x14ac:dyDescent="0.25">
      <c r="A26" s="13">
        <v>37.760000000000019</v>
      </c>
      <c r="B26" s="13">
        <v>42</v>
      </c>
    </row>
    <row r="27" spans="1:2" x14ac:dyDescent="0.25">
      <c r="A27" s="13">
        <v>37.04000000000002</v>
      </c>
      <c r="B27" s="13">
        <v>43</v>
      </c>
    </row>
    <row r="28" spans="1:2" x14ac:dyDescent="0.25">
      <c r="A28" s="13">
        <v>36.320000000000022</v>
      </c>
      <c r="B28" s="13">
        <v>44</v>
      </c>
    </row>
    <row r="29" spans="1:2" x14ac:dyDescent="0.25">
      <c r="A29" s="13">
        <v>35.600000000000023</v>
      </c>
      <c r="B29" s="13">
        <v>45</v>
      </c>
    </row>
    <row r="30" spans="1:2" x14ac:dyDescent="0.25">
      <c r="A30" s="13">
        <v>34.880000000000024</v>
      </c>
      <c r="B30" s="13">
        <v>46</v>
      </c>
    </row>
    <row r="31" spans="1:2" x14ac:dyDescent="0.25">
      <c r="A31" s="13">
        <v>34.160000000000025</v>
      </c>
      <c r="B31" s="13">
        <v>47</v>
      </c>
    </row>
    <row r="32" spans="1:2" x14ac:dyDescent="0.25">
      <c r="A32" s="13">
        <v>33.440000000000026</v>
      </c>
      <c r="B32" s="13">
        <v>48</v>
      </c>
    </row>
    <row r="33" spans="1:2" x14ac:dyDescent="0.25">
      <c r="A33" s="13">
        <v>32.720000000000027</v>
      </c>
      <c r="B33" s="13">
        <v>49</v>
      </c>
    </row>
    <row r="34" spans="1:2" x14ac:dyDescent="0.25">
      <c r="A34" s="13">
        <v>32.000000000000028</v>
      </c>
      <c r="B34" s="13">
        <v>50</v>
      </c>
    </row>
    <row r="35" spans="1:2" x14ac:dyDescent="0.25">
      <c r="A35" s="13">
        <v>31.28000000000003</v>
      </c>
      <c r="B35" s="13">
        <v>51</v>
      </c>
    </row>
    <row r="36" spans="1:2" x14ac:dyDescent="0.25">
      <c r="A36" s="13">
        <v>30.560000000000031</v>
      </c>
      <c r="B36" s="13">
        <v>52</v>
      </c>
    </row>
    <row r="37" spans="1:2" x14ac:dyDescent="0.25">
      <c r="A37" s="13">
        <v>29.840000000000032</v>
      </c>
      <c r="B37" s="13">
        <v>53</v>
      </c>
    </row>
    <row r="38" spans="1:2" x14ac:dyDescent="0.25">
      <c r="A38" s="13">
        <v>29.120000000000033</v>
      </c>
      <c r="B38" s="13">
        <v>54</v>
      </c>
    </row>
    <row r="39" spans="1:2" x14ac:dyDescent="0.25">
      <c r="A39" s="13">
        <v>28.400000000000034</v>
      </c>
      <c r="B39" s="13">
        <v>55</v>
      </c>
    </row>
    <row r="40" spans="1:2" x14ac:dyDescent="0.25">
      <c r="A40" s="13">
        <v>27.680000000000035</v>
      </c>
      <c r="B40" s="13">
        <v>56</v>
      </c>
    </row>
    <row r="41" spans="1:2" x14ac:dyDescent="0.25">
      <c r="A41" s="13">
        <v>26.960000000000036</v>
      </c>
      <c r="B41" s="13">
        <v>57</v>
      </c>
    </row>
    <row r="42" spans="1:2" x14ac:dyDescent="0.25">
      <c r="A42" s="13">
        <v>26.240000000000038</v>
      </c>
      <c r="B42" s="13">
        <v>58</v>
      </c>
    </row>
    <row r="43" spans="1:2" x14ac:dyDescent="0.25">
      <c r="A43" s="13">
        <v>25.520000000000039</v>
      </c>
      <c r="B43" s="13">
        <v>59</v>
      </c>
    </row>
    <row r="44" spans="1:2" x14ac:dyDescent="0.25">
      <c r="A44" s="13">
        <v>24.80000000000004</v>
      </c>
      <c r="B44" s="13">
        <v>60</v>
      </c>
    </row>
    <row r="45" spans="1:2" x14ac:dyDescent="0.25">
      <c r="A45" s="13">
        <v>24.080000000000041</v>
      </c>
      <c r="B45" s="13">
        <v>61</v>
      </c>
    </row>
    <row r="46" spans="1:2" x14ac:dyDescent="0.25">
      <c r="A46" s="13">
        <v>23.360000000000042</v>
      </c>
      <c r="B46" s="13">
        <v>62</v>
      </c>
    </row>
    <row r="47" spans="1:2" x14ac:dyDescent="0.25">
      <c r="A47" s="13">
        <v>22.640000000000043</v>
      </c>
      <c r="B47" s="13">
        <v>63</v>
      </c>
    </row>
    <row r="48" spans="1:2" x14ac:dyDescent="0.25">
      <c r="A48" s="13">
        <v>21.920000000000044</v>
      </c>
      <c r="B48" s="13">
        <v>64</v>
      </c>
    </row>
    <row r="49" spans="1:2" x14ac:dyDescent="0.25">
      <c r="A49" s="13">
        <v>21.200000000000045</v>
      </c>
      <c r="B49" s="13">
        <v>65</v>
      </c>
    </row>
    <row r="50" spans="1:2" x14ac:dyDescent="0.25">
      <c r="A50" s="13">
        <v>20.480000000000047</v>
      </c>
      <c r="B50" s="13">
        <v>66</v>
      </c>
    </row>
    <row r="51" spans="1:2" x14ac:dyDescent="0.25">
      <c r="A51" s="13">
        <v>19.760000000000048</v>
      </c>
      <c r="B51" s="13">
        <v>67</v>
      </c>
    </row>
    <row r="52" spans="1:2" x14ac:dyDescent="0.25">
      <c r="A52" s="13">
        <v>19.040000000000049</v>
      </c>
      <c r="B52" s="13">
        <v>68</v>
      </c>
    </row>
    <row r="53" spans="1:2" x14ac:dyDescent="0.25">
      <c r="A53" s="13">
        <v>18.32000000000005</v>
      </c>
      <c r="B53" s="13">
        <v>69</v>
      </c>
    </row>
    <row r="54" spans="1:2" x14ac:dyDescent="0.25">
      <c r="A54" s="13">
        <v>17.600000000000051</v>
      </c>
      <c r="B54" s="13">
        <v>70</v>
      </c>
    </row>
    <row r="55" spans="1:2" x14ac:dyDescent="0.25">
      <c r="A55" s="13">
        <v>16.880000000000052</v>
      </c>
      <c r="B55" s="13">
        <v>71</v>
      </c>
    </row>
    <row r="56" spans="1:2" x14ac:dyDescent="0.25">
      <c r="A56" s="13">
        <v>16.160000000000053</v>
      </c>
      <c r="B56" s="13">
        <v>72</v>
      </c>
    </row>
    <row r="57" spans="1:2" x14ac:dyDescent="0.25">
      <c r="A57" s="13">
        <v>15.440000000000053</v>
      </c>
      <c r="B57" s="13">
        <v>73</v>
      </c>
    </row>
    <row r="58" spans="1:2" x14ac:dyDescent="0.25">
      <c r="A58" s="13">
        <v>14.720000000000052</v>
      </c>
      <c r="B58" s="13">
        <v>74</v>
      </c>
    </row>
    <row r="59" spans="1:2" x14ac:dyDescent="0.25">
      <c r="A59" s="13">
        <v>14</v>
      </c>
      <c r="B59" s="13">
        <v>75</v>
      </c>
    </row>
    <row r="60" spans="1:2" x14ac:dyDescent="0.25">
      <c r="A60" s="13">
        <v>13.82</v>
      </c>
      <c r="B60" s="13">
        <v>82.5</v>
      </c>
    </row>
    <row r="61" spans="1:2" x14ac:dyDescent="0.25">
      <c r="A61" s="13">
        <v>13.64</v>
      </c>
      <c r="B61" s="13">
        <v>90</v>
      </c>
    </row>
    <row r="62" spans="1:2" x14ac:dyDescent="0.25">
      <c r="A62" s="13">
        <v>13.46</v>
      </c>
      <c r="B62" s="13">
        <v>97.5</v>
      </c>
    </row>
    <row r="63" spans="1:2" x14ac:dyDescent="0.25">
      <c r="A63" s="13">
        <v>13.280000000000001</v>
      </c>
      <c r="B63" s="13">
        <v>105</v>
      </c>
    </row>
    <row r="64" spans="1:2" x14ac:dyDescent="0.25">
      <c r="A64" s="13">
        <v>13.100000000000001</v>
      </c>
      <c r="B64" s="13">
        <v>112.5</v>
      </c>
    </row>
    <row r="65" spans="1:2" x14ac:dyDescent="0.25">
      <c r="A65" s="13">
        <v>12.920000000000002</v>
      </c>
      <c r="B65" s="13">
        <v>120</v>
      </c>
    </row>
    <row r="66" spans="1:2" x14ac:dyDescent="0.25">
      <c r="A66" s="13">
        <v>12.740000000000002</v>
      </c>
      <c r="B66" s="13">
        <v>127.5</v>
      </c>
    </row>
    <row r="67" spans="1:2" x14ac:dyDescent="0.25">
      <c r="A67" s="13">
        <v>12.560000000000002</v>
      </c>
      <c r="B67" s="13">
        <v>135</v>
      </c>
    </row>
    <row r="68" spans="1:2" x14ac:dyDescent="0.25">
      <c r="A68" s="13">
        <v>12.380000000000003</v>
      </c>
      <c r="B68" s="13">
        <v>142.5</v>
      </c>
    </row>
    <row r="69" spans="1:2" x14ac:dyDescent="0.25">
      <c r="A69" s="13">
        <v>12.200000000000003</v>
      </c>
      <c r="B69" s="13">
        <v>150</v>
      </c>
    </row>
    <row r="70" spans="1:2" x14ac:dyDescent="0.25">
      <c r="A70" s="13">
        <v>12.020000000000003</v>
      </c>
      <c r="B70" s="13">
        <v>157.5</v>
      </c>
    </row>
    <row r="71" spans="1:2" x14ac:dyDescent="0.25">
      <c r="A71" s="13">
        <v>11.840000000000003</v>
      </c>
      <c r="B71" s="13">
        <v>165</v>
      </c>
    </row>
    <row r="72" spans="1:2" x14ac:dyDescent="0.25">
      <c r="A72" s="13">
        <v>11.660000000000004</v>
      </c>
      <c r="B72" s="13">
        <v>172.5</v>
      </c>
    </row>
    <row r="73" spans="1:2" x14ac:dyDescent="0.25">
      <c r="A73" s="13">
        <v>11.480000000000004</v>
      </c>
      <c r="B73" s="13">
        <v>180</v>
      </c>
    </row>
    <row r="74" spans="1:2" x14ac:dyDescent="0.25">
      <c r="A74" s="13">
        <v>11.300000000000004</v>
      </c>
      <c r="B74" s="13">
        <v>187.5</v>
      </c>
    </row>
    <row r="75" spans="1:2" x14ac:dyDescent="0.25">
      <c r="A75" s="13">
        <v>11.120000000000005</v>
      </c>
      <c r="B75" s="13">
        <v>195</v>
      </c>
    </row>
    <row r="76" spans="1:2" x14ac:dyDescent="0.25">
      <c r="A76" s="13">
        <v>10.940000000000005</v>
      </c>
      <c r="B76" s="13">
        <v>202.5</v>
      </c>
    </row>
    <row r="77" spans="1:2" x14ac:dyDescent="0.25">
      <c r="A77" s="13">
        <v>10.760000000000005</v>
      </c>
      <c r="B77" s="13">
        <v>210</v>
      </c>
    </row>
    <row r="78" spans="1:2" x14ac:dyDescent="0.25">
      <c r="A78" s="13">
        <v>10.580000000000005</v>
      </c>
      <c r="B78" s="13">
        <v>217.5</v>
      </c>
    </row>
    <row r="79" spans="1:2" x14ac:dyDescent="0.25">
      <c r="A79" s="13">
        <v>10.400000000000006</v>
      </c>
      <c r="B79" s="13">
        <v>225</v>
      </c>
    </row>
    <row r="80" spans="1:2" x14ac:dyDescent="0.25">
      <c r="A80" s="13">
        <v>10.220000000000006</v>
      </c>
      <c r="B80" s="13">
        <v>232.5</v>
      </c>
    </row>
    <row r="81" spans="1:2" x14ac:dyDescent="0.25">
      <c r="A81" s="13">
        <v>10.040000000000006</v>
      </c>
      <c r="B81" s="13">
        <v>240</v>
      </c>
    </row>
    <row r="82" spans="1:2" x14ac:dyDescent="0.25">
      <c r="A82" s="13">
        <v>9.8600000000000065</v>
      </c>
      <c r="B82" s="13">
        <v>247.5</v>
      </c>
    </row>
    <row r="83" spans="1:2" x14ac:dyDescent="0.25">
      <c r="A83" s="13">
        <v>9.6800000000000068</v>
      </c>
      <c r="B83" s="13">
        <v>255</v>
      </c>
    </row>
    <row r="84" spans="1:2" x14ac:dyDescent="0.25">
      <c r="A84" s="13">
        <v>9.5000000000000071</v>
      </c>
      <c r="B84" s="13">
        <v>262.5</v>
      </c>
    </row>
    <row r="85" spans="1:2" x14ac:dyDescent="0.25">
      <c r="A85" s="13">
        <v>9.3200000000000074</v>
      </c>
      <c r="B85" s="13">
        <v>270</v>
      </c>
    </row>
    <row r="86" spans="1:2" x14ac:dyDescent="0.25">
      <c r="A86" s="13">
        <v>9.1400000000000077</v>
      </c>
      <c r="B86" s="13">
        <v>277.5</v>
      </c>
    </row>
    <row r="87" spans="1:2" x14ac:dyDescent="0.25">
      <c r="A87" s="13">
        <v>8.960000000000008</v>
      </c>
      <c r="B87" s="13">
        <v>285</v>
      </c>
    </row>
    <row r="88" spans="1:2" x14ac:dyDescent="0.25">
      <c r="A88" s="13">
        <v>8.7800000000000082</v>
      </c>
      <c r="B88" s="13">
        <v>292.5</v>
      </c>
    </row>
    <row r="89" spans="1:2" x14ac:dyDescent="0.25">
      <c r="A89" s="13">
        <v>8.6000000000000085</v>
      </c>
      <c r="B89" s="13">
        <v>300</v>
      </c>
    </row>
    <row r="90" spans="1:2" x14ac:dyDescent="0.25">
      <c r="A90" s="13">
        <v>8.4200000000000088</v>
      </c>
      <c r="B90" s="13">
        <v>307.5</v>
      </c>
    </row>
    <row r="91" spans="1:2" x14ac:dyDescent="0.25">
      <c r="A91" s="13">
        <v>8.2400000000000091</v>
      </c>
      <c r="B91" s="13">
        <v>315</v>
      </c>
    </row>
    <row r="92" spans="1:2" x14ac:dyDescent="0.25">
      <c r="A92" s="13">
        <v>8.0600000000000094</v>
      </c>
      <c r="B92" s="13">
        <v>322.5</v>
      </c>
    </row>
    <row r="93" spans="1:2" x14ac:dyDescent="0.25">
      <c r="A93" s="13">
        <v>7.8800000000000097</v>
      </c>
      <c r="B93" s="13">
        <v>330</v>
      </c>
    </row>
    <row r="94" spans="1:2" x14ac:dyDescent="0.25">
      <c r="A94" s="13">
        <v>7.7000000000000099</v>
      </c>
      <c r="B94" s="13">
        <v>337.5</v>
      </c>
    </row>
    <row r="95" spans="1:2" x14ac:dyDescent="0.25">
      <c r="A95" s="13">
        <v>7.5200000000000102</v>
      </c>
      <c r="B95" s="13">
        <v>345</v>
      </c>
    </row>
    <row r="96" spans="1:2" x14ac:dyDescent="0.25">
      <c r="A96" s="13">
        <v>7.3400000000000105</v>
      </c>
      <c r="B96" s="13">
        <v>352.5</v>
      </c>
    </row>
    <row r="97" spans="1:2" x14ac:dyDescent="0.25">
      <c r="A97" s="13">
        <v>7.1600000000000108</v>
      </c>
      <c r="B97" s="13">
        <v>360</v>
      </c>
    </row>
    <row r="98" spans="1:2" x14ac:dyDescent="0.25">
      <c r="A98" s="13">
        <v>6.9800000000000111</v>
      </c>
      <c r="B98" s="13">
        <v>367.5</v>
      </c>
    </row>
    <row r="99" spans="1:2" x14ac:dyDescent="0.25">
      <c r="A99" s="13">
        <v>6.8000000000000114</v>
      </c>
      <c r="B99" s="13">
        <v>375</v>
      </c>
    </row>
    <row r="100" spans="1:2" x14ac:dyDescent="0.25">
      <c r="A100" s="13">
        <v>6.6200000000000117</v>
      </c>
      <c r="B100" s="13">
        <v>382.5</v>
      </c>
    </row>
    <row r="101" spans="1:2" x14ac:dyDescent="0.25">
      <c r="A101" s="13">
        <v>6.4400000000000119</v>
      </c>
      <c r="B101" s="13">
        <v>390</v>
      </c>
    </row>
    <row r="102" spans="1:2" x14ac:dyDescent="0.25">
      <c r="A102" s="13">
        <v>6.2600000000000122</v>
      </c>
      <c r="B102" s="13">
        <v>397.5</v>
      </c>
    </row>
    <row r="103" spans="1:2" x14ac:dyDescent="0.25">
      <c r="A103" s="13">
        <v>6.0800000000000125</v>
      </c>
      <c r="B103" s="13">
        <v>405</v>
      </c>
    </row>
    <row r="104" spans="1:2" x14ac:dyDescent="0.25">
      <c r="A104" s="13">
        <v>5.9000000000000128</v>
      </c>
      <c r="B104" s="13">
        <v>412.5</v>
      </c>
    </row>
    <row r="105" spans="1:2" x14ac:dyDescent="0.25">
      <c r="A105" s="13">
        <v>5.7200000000000131</v>
      </c>
      <c r="B105" s="13">
        <v>420</v>
      </c>
    </row>
    <row r="106" spans="1:2" x14ac:dyDescent="0.25">
      <c r="A106" s="13">
        <v>5.5400000000000134</v>
      </c>
      <c r="B106" s="13">
        <v>427.5</v>
      </c>
    </row>
    <row r="107" spans="1:2" x14ac:dyDescent="0.25">
      <c r="A107" s="13">
        <v>5.3600000000000136</v>
      </c>
      <c r="B107" s="13">
        <v>435</v>
      </c>
    </row>
    <row r="108" spans="1:2" x14ac:dyDescent="0.25">
      <c r="A108" s="13">
        <v>5.1800000000000139</v>
      </c>
      <c r="B108" s="13">
        <v>442.5</v>
      </c>
    </row>
    <row r="109" spans="1:2" x14ac:dyDescent="0.25">
      <c r="A109" s="13">
        <v>5</v>
      </c>
      <c r="B109" s="13">
        <v>450</v>
      </c>
    </row>
    <row r="110" spans="1:2" x14ac:dyDescent="0.25">
      <c r="A110" s="13">
        <v>1</v>
      </c>
      <c r="B110" s="13">
        <v>450</v>
      </c>
    </row>
    <row r="111" spans="1:2" x14ac:dyDescent="0.25">
      <c r="A111" s="13">
        <v>1</v>
      </c>
      <c r="B111" s="13">
        <v>75</v>
      </c>
    </row>
    <row r="112" spans="1:2" x14ac:dyDescent="0.25">
      <c r="A112" s="13">
        <v>1.3333333333333333</v>
      </c>
      <c r="B112" s="13">
        <v>70.833333333333329</v>
      </c>
    </row>
    <row r="113" spans="1:2" x14ac:dyDescent="0.25">
      <c r="A113" s="13">
        <v>1.6666666666666665</v>
      </c>
      <c r="B113" s="13">
        <v>66.666666666666657</v>
      </c>
    </row>
    <row r="114" spans="1:2" x14ac:dyDescent="0.25">
      <c r="A114" s="13">
        <v>1.9999999999999998</v>
      </c>
      <c r="B114" s="13">
        <v>62.499999999999993</v>
      </c>
    </row>
    <row r="115" spans="1:2" x14ac:dyDescent="0.25">
      <c r="A115" s="13">
        <v>2.333333333333333</v>
      </c>
      <c r="B115" s="13">
        <v>58.333333333333329</v>
      </c>
    </row>
    <row r="116" spans="1:2" x14ac:dyDescent="0.25">
      <c r="A116" s="13">
        <v>2.6666666666666665</v>
      </c>
      <c r="B116" s="13">
        <v>54.166666666666664</v>
      </c>
    </row>
    <row r="117" spans="1:2" x14ac:dyDescent="0.25">
      <c r="A117" s="13">
        <v>3</v>
      </c>
      <c r="B117" s="13">
        <v>50</v>
      </c>
    </row>
    <row r="118" spans="1:2" x14ac:dyDescent="0.25">
      <c r="A118" s="13">
        <v>3.3333333333333335</v>
      </c>
      <c r="B118" s="13">
        <v>45.833333333333336</v>
      </c>
    </row>
    <row r="119" spans="1:2" x14ac:dyDescent="0.25">
      <c r="A119" s="13">
        <v>3.666666666666667</v>
      </c>
      <c r="B119" s="13">
        <v>41.666666666666671</v>
      </c>
    </row>
    <row r="120" spans="1:2" x14ac:dyDescent="0.25">
      <c r="A120" s="13">
        <v>4</v>
      </c>
      <c r="B120" s="13">
        <v>37.500000000000007</v>
      </c>
    </row>
    <row r="121" spans="1:2" x14ac:dyDescent="0.25">
      <c r="A121" s="13">
        <v>4.333333333333333</v>
      </c>
      <c r="B121" s="13">
        <v>33.333333333333343</v>
      </c>
    </row>
    <row r="122" spans="1:2" x14ac:dyDescent="0.25">
      <c r="A122" s="13">
        <v>4.6666666666666661</v>
      </c>
      <c r="B122" s="13">
        <v>29.166666666666675</v>
      </c>
    </row>
    <row r="123" spans="1:2" x14ac:dyDescent="0.25">
      <c r="A123" s="13">
        <v>5</v>
      </c>
      <c r="B123" s="13">
        <v>25</v>
      </c>
    </row>
    <row r="124" spans="1:2" x14ac:dyDescent="0.25">
      <c r="A124" s="13">
        <v>12</v>
      </c>
      <c r="B124" s="13">
        <v>25</v>
      </c>
    </row>
    <row r="125" spans="1:2" x14ac:dyDescent="0.25">
      <c r="A125" s="13">
        <v>12.166666666666666</v>
      </c>
      <c r="B125" s="13">
        <v>29.166666666666668</v>
      </c>
    </row>
    <row r="126" spans="1:2" x14ac:dyDescent="0.25">
      <c r="A126" s="13">
        <v>12.333333333333332</v>
      </c>
      <c r="B126" s="13">
        <v>33.333333333333336</v>
      </c>
    </row>
    <row r="127" spans="1:2" x14ac:dyDescent="0.25">
      <c r="A127" s="13">
        <v>12.499999999999998</v>
      </c>
      <c r="B127" s="13">
        <v>37.5</v>
      </c>
    </row>
    <row r="128" spans="1:2" x14ac:dyDescent="0.25">
      <c r="A128" s="13">
        <v>12.666666666666664</v>
      </c>
      <c r="B128" s="13">
        <v>41.666666666666664</v>
      </c>
    </row>
    <row r="129" spans="1:2" x14ac:dyDescent="0.25">
      <c r="A129" s="13">
        <v>12.83333333333333</v>
      </c>
      <c r="B129" s="13">
        <v>45.833333333333329</v>
      </c>
    </row>
    <row r="130" spans="1:2" x14ac:dyDescent="0.25">
      <c r="A130" s="13">
        <v>12.999999999999996</v>
      </c>
      <c r="B130" s="13">
        <v>49.999999999999993</v>
      </c>
    </row>
    <row r="131" spans="1:2" x14ac:dyDescent="0.25">
      <c r="A131" s="13">
        <v>13.166666666666663</v>
      </c>
      <c r="B131" s="13">
        <v>54.166666666666657</v>
      </c>
    </row>
    <row r="132" spans="1:2" x14ac:dyDescent="0.25">
      <c r="A132" s="13">
        <v>13.333333333333329</v>
      </c>
      <c r="B132" s="13">
        <v>58.333333333333321</v>
      </c>
    </row>
    <row r="133" spans="1:2" x14ac:dyDescent="0.25">
      <c r="A133" s="13">
        <v>13.499999999999995</v>
      </c>
      <c r="B133" s="13">
        <v>62.499999999999986</v>
      </c>
    </row>
    <row r="134" spans="1:2" x14ac:dyDescent="0.25">
      <c r="A134" s="13">
        <v>13.666666666666661</v>
      </c>
      <c r="B134" s="13">
        <v>66.666666666666657</v>
      </c>
    </row>
    <row r="135" spans="1:2" x14ac:dyDescent="0.25">
      <c r="A135" s="13">
        <v>13.833333333333327</v>
      </c>
      <c r="B135" s="13">
        <v>70.833333333333329</v>
      </c>
    </row>
    <row r="136" spans="1:2" x14ac:dyDescent="0.25">
      <c r="A136" s="13">
        <v>14</v>
      </c>
      <c r="B136" s="13">
        <v>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Normal="100" workbookViewId="0">
      <selection activeCell="E12" sqref="E12"/>
    </sheetView>
  </sheetViews>
  <sheetFormatPr defaultRowHeight="11.5" x14ac:dyDescent="0.25"/>
  <sheetData>
    <row r="1" spans="1:4" x14ac:dyDescent="0.25">
      <c r="A1" s="1" t="s">
        <v>6</v>
      </c>
    </row>
    <row r="2" spans="1:4" x14ac:dyDescent="0.25">
      <c r="A2" s="10" t="s">
        <v>5</v>
      </c>
    </row>
    <row r="3" spans="1:4" x14ac:dyDescent="0.25">
      <c r="A3" s="2" t="s">
        <v>3</v>
      </c>
    </row>
    <row r="5" spans="1:4" ht="13.5" x14ac:dyDescent="0.35">
      <c r="A5" s="16" t="s">
        <v>7</v>
      </c>
      <c r="B5" s="16" t="s">
        <v>8</v>
      </c>
      <c r="C5" s="17" t="s">
        <v>9</v>
      </c>
      <c r="D5" s="17" t="s">
        <v>10</v>
      </c>
    </row>
    <row r="6" spans="1:4" ht="12" x14ac:dyDescent="0.3">
      <c r="A6" s="18">
        <v>8.5</v>
      </c>
      <c r="B6" s="18">
        <v>5</v>
      </c>
      <c r="C6" s="19">
        <v>8.5</v>
      </c>
      <c r="D6" s="19">
        <v>5</v>
      </c>
    </row>
    <row r="7" spans="1:4" ht="12" x14ac:dyDescent="0.3">
      <c r="A7" s="18">
        <v>20</v>
      </c>
      <c r="B7" s="18">
        <v>5</v>
      </c>
      <c r="C7" s="19">
        <v>20</v>
      </c>
      <c r="D7" s="19">
        <v>5</v>
      </c>
    </row>
    <row r="8" spans="1:4" ht="12" x14ac:dyDescent="0.3">
      <c r="A8" s="18">
        <v>20</v>
      </c>
      <c r="B8" s="18">
        <v>15</v>
      </c>
      <c r="C8" s="19">
        <v>20</v>
      </c>
      <c r="D8" s="19">
        <v>15</v>
      </c>
    </row>
    <row r="9" spans="1:4" x14ac:dyDescent="0.25">
      <c r="A9" s="4">
        <v>19.425000000000001</v>
      </c>
      <c r="B9" s="4">
        <v>15.55</v>
      </c>
      <c r="C9" s="19">
        <v>8.5</v>
      </c>
      <c r="D9" s="19">
        <v>26</v>
      </c>
    </row>
    <row r="10" spans="1:4" x14ac:dyDescent="0.25">
      <c r="A10" s="4">
        <v>18.850000000000001</v>
      </c>
      <c r="B10" s="4">
        <v>16.100000000000001</v>
      </c>
      <c r="C10" s="19">
        <v>5</v>
      </c>
      <c r="D10" s="19">
        <v>40</v>
      </c>
    </row>
    <row r="11" spans="1:4" x14ac:dyDescent="0.25">
      <c r="A11" s="4">
        <v>18.275000000000002</v>
      </c>
      <c r="B11" s="4">
        <v>16.650000000000002</v>
      </c>
      <c r="C11" s="19">
        <v>2.5</v>
      </c>
      <c r="D11" s="19">
        <v>70</v>
      </c>
    </row>
    <row r="12" spans="1:4" x14ac:dyDescent="0.25">
      <c r="A12" s="4">
        <v>17.700000000000003</v>
      </c>
      <c r="B12" s="4">
        <v>17.200000000000003</v>
      </c>
      <c r="C12" s="19">
        <v>1.5</v>
      </c>
      <c r="D12" s="19">
        <v>150</v>
      </c>
    </row>
    <row r="13" spans="1:4" x14ac:dyDescent="0.25">
      <c r="A13" s="4">
        <v>17.125000000000004</v>
      </c>
      <c r="B13" s="4">
        <v>17.750000000000004</v>
      </c>
      <c r="C13" s="19">
        <v>0.2</v>
      </c>
      <c r="D13" s="19">
        <v>150</v>
      </c>
    </row>
    <row r="14" spans="1:4" x14ac:dyDescent="0.25">
      <c r="A14" s="4">
        <v>16.550000000000004</v>
      </c>
      <c r="B14" s="4">
        <v>18.300000000000004</v>
      </c>
      <c r="C14" s="19">
        <v>0.2</v>
      </c>
      <c r="D14" s="19">
        <v>35</v>
      </c>
    </row>
    <row r="15" spans="1:4" x14ac:dyDescent="0.25">
      <c r="A15" s="4">
        <v>15.975000000000005</v>
      </c>
      <c r="B15" s="4">
        <v>18.850000000000005</v>
      </c>
      <c r="C15" s="19">
        <v>1</v>
      </c>
      <c r="D15" s="19">
        <v>10</v>
      </c>
    </row>
    <row r="16" spans="1:4" x14ac:dyDescent="0.25">
      <c r="A16" s="4">
        <v>15.400000000000006</v>
      </c>
      <c r="B16" s="4">
        <v>19.400000000000006</v>
      </c>
      <c r="C16" s="19">
        <v>5</v>
      </c>
      <c r="D16" s="19">
        <v>5</v>
      </c>
    </row>
    <row r="17" spans="1:4" x14ac:dyDescent="0.25">
      <c r="A17" s="4">
        <v>14.825000000000006</v>
      </c>
      <c r="B17" s="4">
        <v>19.950000000000006</v>
      </c>
      <c r="C17" s="19">
        <v>8.5</v>
      </c>
      <c r="D17" s="19">
        <v>5</v>
      </c>
    </row>
    <row r="18" spans="1:4" x14ac:dyDescent="0.25">
      <c r="A18" s="4">
        <v>14.250000000000007</v>
      </c>
      <c r="B18" s="4">
        <v>20.500000000000007</v>
      </c>
      <c r="C18" s="19">
        <v>8.5</v>
      </c>
      <c r="D18" s="19">
        <v>26</v>
      </c>
    </row>
    <row r="19" spans="1:4" x14ac:dyDescent="0.25">
      <c r="A19" s="4">
        <v>13.675000000000008</v>
      </c>
      <c r="B19" s="4">
        <v>21.050000000000008</v>
      </c>
      <c r="C19" s="19">
        <v>5</v>
      </c>
      <c r="D19" s="19">
        <v>30</v>
      </c>
    </row>
    <row r="20" spans="1:4" x14ac:dyDescent="0.25">
      <c r="A20" s="4">
        <v>13.100000000000009</v>
      </c>
      <c r="B20" s="4">
        <v>21.600000000000009</v>
      </c>
      <c r="C20" s="19">
        <v>5</v>
      </c>
      <c r="D20" s="19">
        <v>5</v>
      </c>
    </row>
    <row r="21" spans="1:4" x14ac:dyDescent="0.25">
      <c r="A21" s="4">
        <v>12.525000000000009</v>
      </c>
      <c r="B21" s="4">
        <v>22.150000000000009</v>
      </c>
    </row>
    <row r="22" spans="1:4" x14ac:dyDescent="0.25">
      <c r="A22" s="4">
        <v>11.95000000000001</v>
      </c>
      <c r="B22" s="4">
        <v>22.70000000000001</v>
      </c>
    </row>
    <row r="23" spans="1:4" x14ac:dyDescent="0.25">
      <c r="A23" s="4">
        <v>11.375000000000011</v>
      </c>
      <c r="B23" s="4">
        <v>23.250000000000011</v>
      </c>
    </row>
    <row r="24" spans="1:4" x14ac:dyDescent="0.25">
      <c r="A24" s="4">
        <v>10.800000000000011</v>
      </c>
      <c r="B24" s="4">
        <v>23.800000000000011</v>
      </c>
    </row>
    <row r="25" spans="1:4" x14ac:dyDescent="0.25">
      <c r="A25" s="4">
        <v>10.225000000000012</v>
      </c>
      <c r="B25" s="4">
        <v>24.350000000000012</v>
      </c>
    </row>
    <row r="26" spans="1:4" x14ac:dyDescent="0.25">
      <c r="A26" s="4">
        <v>9.6500000000000128</v>
      </c>
      <c r="B26" s="4">
        <v>24.900000000000013</v>
      </c>
    </row>
    <row r="27" spans="1:4" x14ac:dyDescent="0.25">
      <c r="A27" s="4">
        <v>9.0750000000000135</v>
      </c>
      <c r="B27" s="4">
        <v>25.450000000000014</v>
      </c>
    </row>
    <row r="28" spans="1:4" ht="12" x14ac:dyDescent="0.3">
      <c r="A28" s="18">
        <v>8.5</v>
      </c>
      <c r="B28" s="18">
        <v>26</v>
      </c>
    </row>
    <row r="29" spans="1:4" x14ac:dyDescent="0.25">
      <c r="A29" s="4">
        <v>8.3249999999999993</v>
      </c>
      <c r="B29" s="4">
        <v>26.7</v>
      </c>
    </row>
    <row r="30" spans="1:4" x14ac:dyDescent="0.25">
      <c r="A30" s="4">
        <v>8.1499999999999986</v>
      </c>
      <c r="B30" s="4">
        <v>27.4</v>
      </c>
    </row>
    <row r="31" spans="1:4" x14ac:dyDescent="0.25">
      <c r="A31" s="4">
        <v>7.9749999999999988</v>
      </c>
      <c r="B31" s="4">
        <v>28.099999999999998</v>
      </c>
    </row>
    <row r="32" spans="1:4" x14ac:dyDescent="0.25">
      <c r="A32" s="4">
        <v>7.7999999999999989</v>
      </c>
      <c r="B32" s="4">
        <v>28.799999999999997</v>
      </c>
    </row>
    <row r="33" spans="1:2" x14ac:dyDescent="0.25">
      <c r="A33" s="4">
        <v>7.6249999999999991</v>
      </c>
      <c r="B33" s="4">
        <v>29.499999999999996</v>
      </c>
    </row>
    <row r="34" spans="1:2" x14ac:dyDescent="0.25">
      <c r="A34" s="4">
        <v>7.4499999999999993</v>
      </c>
      <c r="B34" s="4">
        <v>30.199999999999996</v>
      </c>
    </row>
    <row r="35" spans="1:2" x14ac:dyDescent="0.25">
      <c r="A35" s="4">
        <v>7.2749999999999995</v>
      </c>
      <c r="B35" s="4">
        <v>30.899999999999995</v>
      </c>
    </row>
    <row r="36" spans="1:2" x14ac:dyDescent="0.25">
      <c r="A36" s="4">
        <v>7.1</v>
      </c>
      <c r="B36" s="4">
        <v>31.599999999999994</v>
      </c>
    </row>
    <row r="37" spans="1:2" x14ac:dyDescent="0.25">
      <c r="A37" s="4">
        <v>6.9249999999999998</v>
      </c>
      <c r="B37" s="4">
        <v>32.299999999999997</v>
      </c>
    </row>
    <row r="38" spans="1:2" x14ac:dyDescent="0.25">
      <c r="A38" s="4">
        <v>6.75</v>
      </c>
      <c r="B38" s="4">
        <v>33</v>
      </c>
    </row>
    <row r="39" spans="1:2" x14ac:dyDescent="0.25">
      <c r="A39" s="4">
        <v>6.5750000000000002</v>
      </c>
      <c r="B39" s="4">
        <v>33.700000000000003</v>
      </c>
    </row>
    <row r="40" spans="1:2" x14ac:dyDescent="0.25">
      <c r="A40" s="4">
        <v>6.4</v>
      </c>
      <c r="B40" s="4">
        <v>34.400000000000006</v>
      </c>
    </row>
    <row r="41" spans="1:2" x14ac:dyDescent="0.25">
      <c r="A41" s="4">
        <v>6.2250000000000005</v>
      </c>
      <c r="B41" s="4">
        <v>35.100000000000009</v>
      </c>
    </row>
    <row r="42" spans="1:2" x14ac:dyDescent="0.25">
      <c r="A42" s="4">
        <v>6.0500000000000007</v>
      </c>
      <c r="B42" s="4">
        <v>35.800000000000011</v>
      </c>
    </row>
    <row r="43" spans="1:2" x14ac:dyDescent="0.25">
      <c r="A43" s="4">
        <v>5.8750000000000009</v>
      </c>
      <c r="B43" s="4">
        <v>36.500000000000014</v>
      </c>
    </row>
    <row r="44" spans="1:2" x14ac:dyDescent="0.25">
      <c r="A44" s="4">
        <v>5.7000000000000011</v>
      </c>
      <c r="B44" s="4">
        <v>37.200000000000017</v>
      </c>
    </row>
    <row r="45" spans="1:2" x14ac:dyDescent="0.25">
      <c r="A45" s="4">
        <v>5.5250000000000012</v>
      </c>
      <c r="B45" s="4">
        <v>37.90000000000002</v>
      </c>
    </row>
    <row r="46" spans="1:2" x14ac:dyDescent="0.25">
      <c r="A46" s="4">
        <v>5.3500000000000014</v>
      </c>
      <c r="B46" s="4">
        <v>38.600000000000023</v>
      </c>
    </row>
    <row r="47" spans="1:2" x14ac:dyDescent="0.25">
      <c r="A47" s="4">
        <v>5.1750000000000016</v>
      </c>
      <c r="B47" s="4">
        <v>39.300000000000026</v>
      </c>
    </row>
    <row r="48" spans="1:2" ht="12" x14ac:dyDescent="0.3">
      <c r="A48" s="18">
        <v>5</v>
      </c>
      <c r="B48" s="18">
        <v>40</v>
      </c>
    </row>
    <row r="49" spans="1:2" x14ac:dyDescent="0.25">
      <c r="A49" s="4">
        <v>4.875</v>
      </c>
      <c r="B49" s="4">
        <v>41.5</v>
      </c>
    </row>
    <row r="50" spans="1:2" x14ac:dyDescent="0.25">
      <c r="A50" s="4">
        <v>4.75</v>
      </c>
      <c r="B50" s="4">
        <v>43</v>
      </c>
    </row>
    <row r="51" spans="1:2" x14ac:dyDescent="0.25">
      <c r="A51" s="4">
        <v>4.625</v>
      </c>
      <c r="B51" s="4">
        <v>44.5</v>
      </c>
    </row>
    <row r="52" spans="1:2" x14ac:dyDescent="0.25">
      <c r="A52" s="4">
        <v>4.5</v>
      </c>
      <c r="B52" s="4">
        <v>46</v>
      </c>
    </row>
    <row r="53" spans="1:2" x14ac:dyDescent="0.25">
      <c r="A53" s="4">
        <v>4.375</v>
      </c>
      <c r="B53" s="4">
        <v>47.5</v>
      </c>
    </row>
    <row r="54" spans="1:2" x14ac:dyDescent="0.25">
      <c r="A54" s="4">
        <v>4.25</v>
      </c>
      <c r="B54" s="4">
        <v>49</v>
      </c>
    </row>
    <row r="55" spans="1:2" x14ac:dyDescent="0.25">
      <c r="A55" s="4">
        <v>4.125</v>
      </c>
      <c r="B55" s="4">
        <v>50.5</v>
      </c>
    </row>
    <row r="56" spans="1:2" x14ac:dyDescent="0.25">
      <c r="A56" s="4">
        <v>4</v>
      </c>
      <c r="B56" s="4">
        <v>52</v>
      </c>
    </row>
    <row r="57" spans="1:2" x14ac:dyDescent="0.25">
      <c r="A57" s="4">
        <v>3.875</v>
      </c>
      <c r="B57" s="4">
        <v>53.5</v>
      </c>
    </row>
    <row r="58" spans="1:2" x14ac:dyDescent="0.25">
      <c r="A58" s="4">
        <v>3.75</v>
      </c>
      <c r="B58" s="4">
        <v>55</v>
      </c>
    </row>
    <row r="59" spans="1:2" x14ac:dyDescent="0.25">
      <c r="A59" s="4">
        <v>3.625</v>
      </c>
      <c r="B59" s="4">
        <v>56.5</v>
      </c>
    </row>
    <row r="60" spans="1:2" x14ac:dyDescent="0.25">
      <c r="A60" s="4">
        <v>3.5</v>
      </c>
      <c r="B60" s="4">
        <v>58</v>
      </c>
    </row>
    <row r="61" spans="1:2" x14ac:dyDescent="0.25">
      <c r="A61" s="4">
        <v>3.375</v>
      </c>
      <c r="B61" s="4">
        <v>59.5</v>
      </c>
    </row>
    <row r="62" spans="1:2" x14ac:dyDescent="0.25">
      <c r="A62" s="4">
        <v>3.25</v>
      </c>
      <c r="B62" s="4">
        <v>61</v>
      </c>
    </row>
    <row r="63" spans="1:2" x14ac:dyDescent="0.25">
      <c r="A63" s="4">
        <v>3.125</v>
      </c>
      <c r="B63" s="4">
        <v>62.5</v>
      </c>
    </row>
    <row r="64" spans="1:2" x14ac:dyDescent="0.25">
      <c r="A64" s="4">
        <v>3</v>
      </c>
      <c r="B64" s="4">
        <v>64</v>
      </c>
    </row>
    <row r="65" spans="1:2" x14ac:dyDescent="0.25">
      <c r="A65" s="4">
        <v>2.875</v>
      </c>
      <c r="B65" s="4">
        <v>65.5</v>
      </c>
    </row>
    <row r="66" spans="1:2" x14ac:dyDescent="0.25">
      <c r="A66" s="4">
        <v>2.75</v>
      </c>
      <c r="B66" s="4">
        <v>67</v>
      </c>
    </row>
    <row r="67" spans="1:2" x14ac:dyDescent="0.25">
      <c r="A67" s="4">
        <v>2.625</v>
      </c>
      <c r="B67" s="4">
        <v>68.5</v>
      </c>
    </row>
    <row r="68" spans="1:2" ht="12" x14ac:dyDescent="0.3">
      <c r="A68" s="18">
        <v>2.5</v>
      </c>
      <c r="B68" s="18">
        <v>70</v>
      </c>
    </row>
    <row r="69" spans="1:2" x14ac:dyDescent="0.25">
      <c r="A69" s="4">
        <v>2.4500000000000002</v>
      </c>
      <c r="B69" s="4">
        <v>74</v>
      </c>
    </row>
    <row r="70" spans="1:2" x14ac:dyDescent="0.25">
      <c r="A70" s="4">
        <v>2.4000000000000004</v>
      </c>
      <c r="B70" s="4">
        <v>78</v>
      </c>
    </row>
    <row r="71" spans="1:2" x14ac:dyDescent="0.25">
      <c r="A71" s="4">
        <v>2.3500000000000005</v>
      </c>
      <c r="B71" s="4">
        <v>82</v>
      </c>
    </row>
    <row r="72" spans="1:2" x14ac:dyDescent="0.25">
      <c r="A72" s="4">
        <v>2.3000000000000007</v>
      </c>
      <c r="B72" s="4">
        <v>86</v>
      </c>
    </row>
    <row r="73" spans="1:2" x14ac:dyDescent="0.25">
      <c r="A73" s="4">
        <v>2.2500000000000009</v>
      </c>
      <c r="B73" s="4">
        <v>90</v>
      </c>
    </row>
    <row r="74" spans="1:2" x14ac:dyDescent="0.25">
      <c r="A74" s="4">
        <v>2.2000000000000011</v>
      </c>
      <c r="B74" s="4">
        <v>94</v>
      </c>
    </row>
    <row r="75" spans="1:2" x14ac:dyDescent="0.25">
      <c r="A75" s="4">
        <v>2.1500000000000012</v>
      </c>
      <c r="B75" s="4">
        <v>98</v>
      </c>
    </row>
    <row r="76" spans="1:2" x14ac:dyDescent="0.25">
      <c r="A76" s="4">
        <v>2.1000000000000014</v>
      </c>
      <c r="B76" s="4">
        <v>102</v>
      </c>
    </row>
    <row r="77" spans="1:2" x14ac:dyDescent="0.25">
      <c r="A77" s="4">
        <v>2.0500000000000016</v>
      </c>
      <c r="B77" s="4">
        <v>106</v>
      </c>
    </row>
    <row r="78" spans="1:2" x14ac:dyDescent="0.25">
      <c r="A78" s="4">
        <v>2.0000000000000018</v>
      </c>
      <c r="B78" s="4">
        <v>110</v>
      </c>
    </row>
    <row r="79" spans="1:2" x14ac:dyDescent="0.25">
      <c r="A79" s="4">
        <v>1.9500000000000017</v>
      </c>
      <c r="B79" s="4">
        <v>114</v>
      </c>
    </row>
    <row r="80" spans="1:2" x14ac:dyDescent="0.25">
      <c r="A80" s="4">
        <v>1.9000000000000017</v>
      </c>
      <c r="B80" s="4">
        <v>118</v>
      </c>
    </row>
    <row r="81" spans="1:2" x14ac:dyDescent="0.25">
      <c r="A81" s="4">
        <v>1.8500000000000016</v>
      </c>
      <c r="B81" s="4">
        <v>122</v>
      </c>
    </row>
    <row r="82" spans="1:2" x14ac:dyDescent="0.25">
      <c r="A82" s="4">
        <v>1.8000000000000016</v>
      </c>
      <c r="B82" s="4">
        <v>126</v>
      </c>
    </row>
    <row r="83" spans="1:2" x14ac:dyDescent="0.25">
      <c r="A83" s="4">
        <v>1.7500000000000016</v>
      </c>
      <c r="B83" s="4">
        <v>130</v>
      </c>
    </row>
    <row r="84" spans="1:2" x14ac:dyDescent="0.25">
      <c r="A84" s="4">
        <v>1.7000000000000015</v>
      </c>
      <c r="B84" s="4">
        <v>134</v>
      </c>
    </row>
    <row r="85" spans="1:2" x14ac:dyDescent="0.25">
      <c r="A85" s="4">
        <v>1.6500000000000015</v>
      </c>
      <c r="B85" s="4">
        <v>138</v>
      </c>
    </row>
    <row r="86" spans="1:2" x14ac:dyDescent="0.25">
      <c r="A86" s="4">
        <v>1.6000000000000014</v>
      </c>
      <c r="B86" s="4">
        <v>142</v>
      </c>
    </row>
    <row r="87" spans="1:2" x14ac:dyDescent="0.25">
      <c r="A87" s="4">
        <v>1.5500000000000014</v>
      </c>
      <c r="B87" s="4">
        <v>146</v>
      </c>
    </row>
    <row r="88" spans="1:2" ht="12" x14ac:dyDescent="0.3">
      <c r="A88" s="18">
        <v>1.5</v>
      </c>
      <c r="B88" s="18">
        <v>150</v>
      </c>
    </row>
    <row r="89" spans="1:2" ht="12" x14ac:dyDescent="0.3">
      <c r="A89" s="18">
        <v>0.2</v>
      </c>
      <c r="B89" s="18">
        <v>150</v>
      </c>
    </row>
    <row r="90" spans="1:2" ht="12" x14ac:dyDescent="0.3">
      <c r="A90" s="18">
        <v>0.2</v>
      </c>
      <c r="B90" s="18">
        <v>35</v>
      </c>
    </row>
    <row r="91" spans="1:2" x14ac:dyDescent="0.25">
      <c r="A91" s="4">
        <v>0.24000000000000002</v>
      </c>
      <c r="B91" s="4">
        <v>33.75</v>
      </c>
    </row>
    <row r="92" spans="1:2" x14ac:dyDescent="0.25">
      <c r="A92" s="4">
        <v>0.28000000000000003</v>
      </c>
      <c r="B92" s="4">
        <v>32.5</v>
      </c>
    </row>
    <row r="93" spans="1:2" x14ac:dyDescent="0.25">
      <c r="A93" s="4">
        <v>0.32</v>
      </c>
      <c r="B93" s="4">
        <v>31.25</v>
      </c>
    </row>
    <row r="94" spans="1:2" x14ac:dyDescent="0.25">
      <c r="A94" s="4">
        <v>0.36</v>
      </c>
      <c r="B94" s="4">
        <v>30</v>
      </c>
    </row>
    <row r="95" spans="1:2" x14ac:dyDescent="0.25">
      <c r="A95" s="4">
        <v>0.39999999999999997</v>
      </c>
      <c r="B95" s="4">
        <v>28.75</v>
      </c>
    </row>
    <row r="96" spans="1:2" x14ac:dyDescent="0.25">
      <c r="A96" s="4">
        <v>0.43999999999999995</v>
      </c>
      <c r="B96" s="4">
        <v>27.5</v>
      </c>
    </row>
    <row r="97" spans="1:2" x14ac:dyDescent="0.25">
      <c r="A97" s="4">
        <v>0.47999999999999993</v>
      </c>
      <c r="B97" s="4">
        <v>26.25</v>
      </c>
    </row>
    <row r="98" spans="1:2" x14ac:dyDescent="0.25">
      <c r="A98" s="4">
        <v>0.51999999999999991</v>
      </c>
      <c r="B98" s="4">
        <v>25</v>
      </c>
    </row>
    <row r="99" spans="1:2" x14ac:dyDescent="0.25">
      <c r="A99" s="4">
        <v>0.55999999999999994</v>
      </c>
      <c r="B99" s="4">
        <v>23.75</v>
      </c>
    </row>
    <row r="100" spans="1:2" x14ac:dyDescent="0.25">
      <c r="A100" s="4">
        <v>0.6</v>
      </c>
      <c r="B100" s="4">
        <v>22.5</v>
      </c>
    </row>
    <row r="101" spans="1:2" x14ac:dyDescent="0.25">
      <c r="A101" s="4">
        <v>0.64</v>
      </c>
      <c r="B101" s="4">
        <v>21.25</v>
      </c>
    </row>
    <row r="102" spans="1:2" x14ac:dyDescent="0.25">
      <c r="A102" s="4">
        <v>0.68</v>
      </c>
      <c r="B102" s="4">
        <v>20</v>
      </c>
    </row>
    <row r="103" spans="1:2" x14ac:dyDescent="0.25">
      <c r="A103" s="4">
        <v>0.72000000000000008</v>
      </c>
      <c r="B103" s="4">
        <v>18.75</v>
      </c>
    </row>
    <row r="104" spans="1:2" x14ac:dyDescent="0.25">
      <c r="A104" s="4">
        <v>0.76000000000000012</v>
      </c>
      <c r="B104" s="4">
        <v>17.5</v>
      </c>
    </row>
    <row r="105" spans="1:2" x14ac:dyDescent="0.25">
      <c r="A105" s="4">
        <v>0.80000000000000016</v>
      </c>
      <c r="B105" s="4">
        <v>16.25</v>
      </c>
    </row>
    <row r="106" spans="1:2" x14ac:dyDescent="0.25">
      <c r="A106" s="4">
        <v>0.84000000000000019</v>
      </c>
      <c r="B106" s="4">
        <v>15</v>
      </c>
    </row>
    <row r="107" spans="1:2" x14ac:dyDescent="0.25">
      <c r="A107" s="4">
        <v>0.88000000000000023</v>
      </c>
      <c r="B107" s="4">
        <v>13.75</v>
      </c>
    </row>
    <row r="108" spans="1:2" x14ac:dyDescent="0.25">
      <c r="A108" s="4">
        <v>0.92000000000000026</v>
      </c>
      <c r="B108" s="4">
        <v>12.5</v>
      </c>
    </row>
    <row r="109" spans="1:2" x14ac:dyDescent="0.25">
      <c r="A109" s="4">
        <v>0.9600000000000003</v>
      </c>
      <c r="B109" s="4">
        <v>11.25</v>
      </c>
    </row>
    <row r="110" spans="1:2" ht="12" x14ac:dyDescent="0.3">
      <c r="A110" s="18">
        <v>1</v>
      </c>
      <c r="B110" s="18">
        <v>10</v>
      </c>
    </row>
    <row r="111" spans="1:2" x14ac:dyDescent="0.25">
      <c r="A111" s="4">
        <v>1.2</v>
      </c>
      <c r="B111" s="4">
        <v>9.75</v>
      </c>
    </row>
    <row r="112" spans="1:2" x14ac:dyDescent="0.25">
      <c r="A112" s="4">
        <v>1.4</v>
      </c>
      <c r="B112" s="4">
        <v>9.5</v>
      </c>
    </row>
    <row r="113" spans="1:2" x14ac:dyDescent="0.25">
      <c r="A113" s="4">
        <v>1.5999999999999999</v>
      </c>
      <c r="B113" s="4">
        <v>9.25</v>
      </c>
    </row>
    <row r="114" spans="1:2" x14ac:dyDescent="0.25">
      <c r="A114" s="4">
        <v>1.7999999999999998</v>
      </c>
      <c r="B114" s="4">
        <v>9</v>
      </c>
    </row>
    <row r="115" spans="1:2" x14ac:dyDescent="0.25">
      <c r="A115" s="4">
        <v>1.9999999999999998</v>
      </c>
      <c r="B115" s="4">
        <v>8.75</v>
      </c>
    </row>
    <row r="116" spans="1:2" x14ac:dyDescent="0.25">
      <c r="A116" s="4">
        <v>2.1999999999999997</v>
      </c>
      <c r="B116" s="4">
        <v>8.5</v>
      </c>
    </row>
    <row r="117" spans="1:2" x14ac:dyDescent="0.25">
      <c r="A117" s="4">
        <v>2.4</v>
      </c>
      <c r="B117" s="4">
        <v>8.25</v>
      </c>
    </row>
    <row r="118" spans="1:2" x14ac:dyDescent="0.25">
      <c r="A118" s="4">
        <v>2.6</v>
      </c>
      <c r="B118" s="4">
        <v>8</v>
      </c>
    </row>
    <row r="119" spans="1:2" x14ac:dyDescent="0.25">
      <c r="A119" s="4">
        <v>2.8000000000000003</v>
      </c>
      <c r="B119" s="4">
        <v>7.75</v>
      </c>
    </row>
    <row r="120" spans="1:2" x14ac:dyDescent="0.25">
      <c r="A120" s="4">
        <v>3.0000000000000004</v>
      </c>
      <c r="B120" s="4">
        <v>7.5</v>
      </c>
    </row>
    <row r="121" spans="1:2" x14ac:dyDescent="0.25">
      <c r="A121" s="4">
        <v>3.2000000000000006</v>
      </c>
      <c r="B121" s="4">
        <v>7.25</v>
      </c>
    </row>
    <row r="122" spans="1:2" x14ac:dyDescent="0.25">
      <c r="A122" s="4">
        <v>3.4000000000000008</v>
      </c>
      <c r="B122" s="4">
        <v>7</v>
      </c>
    </row>
    <row r="123" spans="1:2" x14ac:dyDescent="0.25">
      <c r="A123" s="4">
        <v>3.600000000000001</v>
      </c>
      <c r="B123" s="4">
        <v>6.75</v>
      </c>
    </row>
    <row r="124" spans="1:2" x14ac:dyDescent="0.25">
      <c r="A124" s="4">
        <v>3.8000000000000012</v>
      </c>
      <c r="B124" s="4">
        <v>6.5</v>
      </c>
    </row>
    <row r="125" spans="1:2" x14ac:dyDescent="0.25">
      <c r="A125" s="4">
        <v>4.0000000000000009</v>
      </c>
      <c r="B125" s="4">
        <v>6.25</v>
      </c>
    </row>
    <row r="126" spans="1:2" x14ac:dyDescent="0.25">
      <c r="A126" s="4">
        <v>4.2000000000000011</v>
      </c>
      <c r="B126" s="4">
        <v>6</v>
      </c>
    </row>
    <row r="127" spans="1:2" x14ac:dyDescent="0.25">
      <c r="A127" s="4">
        <v>4.4000000000000012</v>
      </c>
      <c r="B127" s="4">
        <v>5.75</v>
      </c>
    </row>
    <row r="128" spans="1:2" x14ac:dyDescent="0.25">
      <c r="A128" s="4">
        <v>4.6000000000000014</v>
      </c>
      <c r="B128" s="4">
        <v>5.5</v>
      </c>
    </row>
    <row r="129" spans="1:2" x14ac:dyDescent="0.25">
      <c r="A129" s="4">
        <v>4.8000000000000016</v>
      </c>
      <c r="B129" s="4">
        <v>5.25</v>
      </c>
    </row>
    <row r="130" spans="1:2" ht="12" x14ac:dyDescent="0.3">
      <c r="A130" s="18">
        <v>5</v>
      </c>
      <c r="B130" s="18">
        <v>5</v>
      </c>
    </row>
    <row r="131" spans="1:2" ht="12" x14ac:dyDescent="0.3">
      <c r="A131" s="18">
        <v>8.5</v>
      </c>
      <c r="B131" s="18">
        <v>5</v>
      </c>
    </row>
    <row r="132" spans="1:2" ht="12" x14ac:dyDescent="0.3">
      <c r="A132" s="18">
        <v>8.5</v>
      </c>
      <c r="B132" s="18">
        <v>26</v>
      </c>
    </row>
    <row r="133" spans="1:2" x14ac:dyDescent="0.25">
      <c r="A133" s="4">
        <v>8.3249999999999993</v>
      </c>
      <c r="B133" s="4">
        <v>26.2</v>
      </c>
    </row>
    <row r="134" spans="1:2" x14ac:dyDescent="0.25">
      <c r="A134" s="4">
        <v>8.1499999999999986</v>
      </c>
      <c r="B134" s="4">
        <v>26.4</v>
      </c>
    </row>
    <row r="135" spans="1:2" x14ac:dyDescent="0.25">
      <c r="A135" s="4">
        <v>7.9749999999999988</v>
      </c>
      <c r="B135" s="4">
        <v>26.599999999999998</v>
      </c>
    </row>
    <row r="136" spans="1:2" x14ac:dyDescent="0.25">
      <c r="A136" s="4">
        <v>7.7999999999999989</v>
      </c>
      <c r="B136" s="4">
        <v>26.799999999999997</v>
      </c>
    </row>
    <row r="137" spans="1:2" x14ac:dyDescent="0.25">
      <c r="A137" s="4">
        <v>7.6249999999999991</v>
      </c>
      <c r="B137" s="4">
        <v>26.999999999999996</v>
      </c>
    </row>
    <row r="138" spans="1:2" x14ac:dyDescent="0.25">
      <c r="A138" s="4">
        <v>7.4499999999999993</v>
      </c>
      <c r="B138" s="4">
        <v>27.199999999999996</v>
      </c>
    </row>
    <row r="139" spans="1:2" x14ac:dyDescent="0.25">
      <c r="A139" s="4">
        <v>7.2749999999999995</v>
      </c>
      <c r="B139" s="4">
        <v>27.399999999999995</v>
      </c>
    </row>
    <row r="140" spans="1:2" x14ac:dyDescent="0.25">
      <c r="A140" s="4">
        <v>7.1</v>
      </c>
      <c r="B140" s="4">
        <v>27.599999999999994</v>
      </c>
    </row>
    <row r="141" spans="1:2" x14ac:dyDescent="0.25">
      <c r="A141" s="4">
        <v>6.9249999999999998</v>
      </c>
      <c r="B141" s="4">
        <v>27.799999999999994</v>
      </c>
    </row>
    <row r="142" spans="1:2" x14ac:dyDescent="0.25">
      <c r="A142" s="4">
        <v>6.75</v>
      </c>
      <c r="B142" s="4">
        <v>27.999999999999993</v>
      </c>
    </row>
    <row r="143" spans="1:2" x14ac:dyDescent="0.25">
      <c r="A143" s="4">
        <v>6.5750000000000002</v>
      </c>
      <c r="B143" s="4">
        <v>28.199999999999992</v>
      </c>
    </row>
    <row r="144" spans="1:2" x14ac:dyDescent="0.25">
      <c r="A144" s="4">
        <v>6.4</v>
      </c>
      <c r="B144" s="4">
        <v>28.399999999999991</v>
      </c>
    </row>
    <row r="145" spans="1:2" x14ac:dyDescent="0.25">
      <c r="A145" s="4">
        <v>6.2250000000000005</v>
      </c>
      <c r="B145" s="4">
        <v>28.599999999999991</v>
      </c>
    </row>
    <row r="146" spans="1:2" x14ac:dyDescent="0.25">
      <c r="A146" s="4">
        <v>6.0500000000000007</v>
      </c>
      <c r="B146" s="4">
        <v>28.79999999999999</v>
      </c>
    </row>
    <row r="147" spans="1:2" x14ac:dyDescent="0.25">
      <c r="A147" s="4">
        <v>5.8750000000000009</v>
      </c>
      <c r="B147" s="4">
        <v>28.999999999999989</v>
      </c>
    </row>
    <row r="148" spans="1:2" x14ac:dyDescent="0.25">
      <c r="A148" s="4">
        <v>5.7000000000000011</v>
      </c>
      <c r="B148" s="4">
        <v>29.199999999999989</v>
      </c>
    </row>
    <row r="149" spans="1:2" x14ac:dyDescent="0.25">
      <c r="A149" s="4">
        <v>5.5250000000000012</v>
      </c>
      <c r="B149" s="4">
        <v>29.399999999999988</v>
      </c>
    </row>
    <row r="150" spans="1:2" x14ac:dyDescent="0.25">
      <c r="A150" s="4">
        <v>5.3500000000000014</v>
      </c>
      <c r="B150" s="4">
        <v>29.599999999999987</v>
      </c>
    </row>
    <row r="151" spans="1:2" x14ac:dyDescent="0.25">
      <c r="A151" s="4">
        <v>5.1750000000000016</v>
      </c>
      <c r="B151" s="4">
        <v>29.799999999999986</v>
      </c>
    </row>
    <row r="152" spans="1:2" ht="12" x14ac:dyDescent="0.3">
      <c r="A152" s="18">
        <v>5</v>
      </c>
      <c r="B152" s="18">
        <v>30</v>
      </c>
    </row>
    <row r="153" spans="1:2" ht="12" x14ac:dyDescent="0.3">
      <c r="A153" s="18">
        <v>5</v>
      </c>
      <c r="B153" s="18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 vs SrY</vt:lpstr>
      <vt:lpstr>LanYbn vs Ybn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2009-02-11T21:10:41Z</dcterms:created>
  <dcterms:modified xsi:type="dcterms:W3CDTF">2021-07-23T14:26:00Z</dcterms:modified>
</cp:coreProperties>
</file>